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firstSheet="1" activeTab="3"/>
  </bookViews>
  <sheets>
    <sheet name="Formato Plan de Accion CLG" sheetId="1" r:id="rId1"/>
    <sheet name="Seguimiento linea 1" sheetId="2" r:id="rId2"/>
    <sheet name="Seguimiento linea 2" sheetId="3" r:id="rId3"/>
    <sheet name="Seguimiento linea 3" sheetId="4" r:id="rId4"/>
  </sheets>
  <definedNames/>
  <calcPr fullCalcOnLoad="1"/>
</workbook>
</file>

<file path=xl/sharedStrings.xml><?xml version="1.0" encoding="utf-8"?>
<sst xmlns="http://schemas.openxmlformats.org/spreadsheetml/2006/main" count="235" uniqueCount="97">
  <si>
    <t>PROBLEMA</t>
  </si>
  <si>
    <t>ACTIVIDAD</t>
  </si>
  <si>
    <t xml:space="preserve"> ENTIDADES RESPONSABLES</t>
  </si>
  <si>
    <t xml:space="preserve">  INDICADORES </t>
  </si>
  <si>
    <t xml:space="preserve"> BENEFICIARIOS</t>
  </si>
  <si>
    <t>INICIO (D/M/A)</t>
  </si>
  <si>
    <t>SESIONES</t>
  </si>
  <si>
    <t>FINAL (D/M/A)</t>
  </si>
  <si>
    <t>META</t>
  </si>
  <si>
    <t>DESCRIPCIÓN</t>
  </si>
  <si>
    <t>FUENTE</t>
  </si>
  <si>
    <t>RECURSOS</t>
  </si>
  <si>
    <t>OBJETIVOS</t>
  </si>
  <si>
    <t>ACCIÓN SECTORIAL</t>
  </si>
  <si>
    <t>FUNCIÓN(ES) DEL CLG A LA(S) QUE DA CUMPLIMIENTO (Art. 3° Dec 340 de 2007)</t>
  </si>
  <si>
    <t>EJE PLAN DE DESARROLLO</t>
  </si>
  <si>
    <t xml:space="preserve"> GEORREFERENCIACIÓN (UPZ, Barrio, Dirección)</t>
  </si>
  <si>
    <t>EFICACIA</t>
  </si>
  <si>
    <t>EFICIENCIA</t>
  </si>
  <si>
    <t>EFECTIVIDAD (IMPACTO)</t>
  </si>
  <si>
    <t>TIEMPO DE EJECUCIÓN Y SEGUIMIENTO</t>
  </si>
  <si>
    <t>PLAN DE ACCIÓN 2019</t>
  </si>
  <si>
    <t xml:space="preserve">Asentamientos de los habitantes de la calle en la localidad y el bajo interés de esta población en recibir atención integral por parte de las entidades que lideran los procesos .
También podemos encontrar como gran problemática en la localidad la gran influencia de los puntos críticos de basuras que en muchas ocasiones son generados por los habitantes de calle los cuales realizan selección en el espacio público dejando con ello gran cantidad de residuos, estos son entregados por comerciantes que no respetan ni horarios ni frecuencias de recolección y entregan dichos contenidos a los habitantes de calle. (tomado de problemáticas locales Mártires)
</t>
  </si>
  <si>
    <t>1. Articular las acciones generadas desde los sectores de la administración distrital, armonizando el proceso de implementación de las mismas, para consolidar la presencia efectiva del Gobierno Local en los territorios priorizados (EAT).
2. Consolidar las acciones de recuperación de entornos y la atención para la población habitante de calle que accede a los servicios de atención distritales.
3. Recuperación ambiental de espacios priorizados, a partir de jornadas de embellecimiento</t>
  </si>
  <si>
    <t>1. Jornadas de acercamiento con la población que habita calle para invitación y traslado a servicios del Distrito, además de jornadas de sensibilización con la población comerciante, residente y transeunte sobre los factores de permanencia de los/as ciudadanos/as habitantes de calle. 
2. Realizar las acciones competentes para reducir el impacto negativo de la presencia de ciudadano habitante de calle en relación al manejo de los residuos sólidos, invación del espacio público, consumo y expendio de sustancia psicoactivas.
3. Es necesario reducir la percepción de inseguridad de  la comunidad.
Con intervenciones de la policia, SDIS, IDIPRON, Seguridad, Salud y Alcaldía Local.
4. Jornadas de embellecimiento ambiental en puntos criticos.</t>
  </si>
  <si>
    <t>Igualdad en Calidad de Vida</t>
  </si>
  <si>
    <t xml:space="preserve">a) Concertar el despliegue territorial de las políticas y recursos del sector central y descentralizado en la localidad. 
b) Contribuir a la construcción de indicadores y criterios de territorialización de la política y de la inversión distrital en las localidades. 
c) Evaluar la ejecución de los presupuestos de inversión de las entidades distritales en la localidad y del presupuesto local. </t>
  </si>
  <si>
    <t xml:space="preserve">Mantenimiento de entornos escolares seguros en toda la localidad.
Se han presentado  problemáticas de inseguridad reportada por el Sector Educación, asociadas al tránsito y permanencia de ciudadanos habitantes de calle, delincuencia común vinculada al expendio distribución y consumo de SPA,  ESCNNA.
</t>
  </si>
  <si>
    <t>Seguimiento  del Consejo Local de Seguridad 2018</t>
  </si>
  <si>
    <t xml:space="preserve">1. Acompañamiento por parte de las entidades del Gobierno Local en la estrategia de entornos escolares priorizados en la EAT.
</t>
  </si>
  <si>
    <t xml:space="preserve">1. Acompañar los ingresos y las salidas de los colegios priorizados de la localidad en la EAT, como aporte a la estrategia de entornos escolares. 
</t>
  </si>
  <si>
    <t>Alcaldía Local, Secretaría de Educación, Secretaría de Seguridad, Sector Integración Social (SDIS-IDIPRON), Secretraía de Movilidad, UAESP, IPES, Personería Distrital y Local, Sector Salud y Policía.</t>
  </si>
  <si>
    <t>Entidades que integran e invitadas en la Unidad de Apoyo Técnico - UAT y Policía</t>
  </si>
  <si>
    <t>1. Mantenimiento de entornos escolares seguros a través de jornadas de acompañamientos interistitucional en los ingresos y salidas de los colegios priorizados de la localidad</t>
  </si>
  <si>
    <t>Igualdad en Calidad de Vida
Democracia Urbana</t>
  </si>
  <si>
    <t xml:space="preserve">a) Concertar el despliegue territorial de las políticas y recursos del sector central y descentralizado en la localidad. 
</t>
  </si>
  <si>
    <t>Es neceario  ampliar las sinergias entre los actores presentes en el territorio a través del fortalecimiento de la gestión pública, la implementación de soluciones integrales, la promoción de maneras más armónicas de convivencia y la territorialización de las políticas públicas, con el propósito de favorecer la gobernanza local.</t>
  </si>
  <si>
    <t>Documentos CLOPS años  2017 y 2018. 
Acuerdo 645 del 9 de julio de 2016
Módulo conceptual Estrategia de Abordaje Territorial.</t>
  </si>
  <si>
    <t xml:space="preserve">Profesionales y tecnológicos con que cuenten los sectores con presencia en la localidad, de acuerdo a la programación proyectada para el desarrollo de las actividades. </t>
  </si>
  <si>
    <t xml:space="preserve">Ejecutará la Estrategia de Abordaje Territorial (EAT) concertada.  </t>
  </si>
  <si>
    <t>Todos los sectores del Gobierno Local</t>
  </si>
  <si>
    <t xml:space="preserve">1. Revisar la priorización de los territorios para Estrategia de Abordaje Territorial e identificación de problemáticas.
2. Construir las agendas territoriales de trabajo transectorial.  
3. Realizar cuatro CLOPS en el marco de la Estrategia de Abordaje Territorial y la armomización de instacias. </t>
  </si>
  <si>
    <t xml:space="preserve">Igualdad en Calidad de Vida
Democracia Urbana
Gobierno Legítimo, fortalecimiento local y eficiencia </t>
  </si>
  <si>
    <t>CONSEJO LOCAL DE GOBIERNO DE LOS MÁRTIRES</t>
  </si>
  <si>
    <t>1. Acompañamiento por parte de las entidades del Gobierno Local en la estrategia de entornos escolares priorizados en la EAT.
Corredor educativo</t>
  </si>
  <si>
    <t>1. VI Censo de Habitante de Calle año 2017 - Secretaría Distrital de Integración Social. 
2. Lectura del Fenómeno de Habitabilidad de Calle en la Localidad de Los Mártires año 2017 - Secretaría Distrital de Integración Social. 
3. Política Pública del Fenómeno de Habitabilidad en calle - Decreto 560 de 2015
4. Mesa Local de Habitabilidad en Calle 2018
5. Comisión Ambiental Local 2018</t>
  </si>
  <si>
    <r>
      <t>1. Realizar actividades permanentes para la invitación y traslado de la población que habita calle a los centros de atención del Distrito, además de la recuperación y mantenimiento del espacio público.
2</t>
    </r>
    <r>
      <rPr>
        <sz val="10"/>
        <color indexed="10"/>
        <rFont val="Arial"/>
        <family val="2"/>
      </rPr>
      <t>.</t>
    </r>
    <r>
      <rPr>
        <sz val="10"/>
        <rFont val="Arial"/>
        <family val="2"/>
      </rPr>
      <t xml:space="preserve"> Realizar control y seguimiento a los factores que condicionan factores de permanencia del fenomeno de habitabilidad en calle que se encuentren en zonas críticas de manejo de los residuos sólidos, invación del espacio público, consumo y expendio de sustancia psicoactivas.
3. Intervernir como minimo 5 puntos criticos en jornadas de embellecimiento</t>
    </r>
  </si>
  <si>
    <r>
      <t xml:space="preserve">1.  Fortalecimiento del Comité operativo Local de habitabilidad en Calle. 
</t>
    </r>
    <r>
      <rPr>
        <sz val="10"/>
        <color indexed="10"/>
        <rFont val="Arial"/>
        <family val="2"/>
      </rPr>
      <t xml:space="preserve">
</t>
    </r>
    <r>
      <rPr>
        <sz val="10"/>
        <rFont val="Arial"/>
        <family val="2"/>
      </rPr>
      <t>2. Recorridos de control, intervención, orferta de servicios y movilizaión de Ciudadanos Habitantes de Calle.
3. Intervernir como minimo 15 puntos criticos en jornadas de embellecimiento y 4 jornadas de sencibilización de esquema de basura</t>
    </r>
  </si>
  <si>
    <t xml:space="preserve">1. Implementación y seguimiento Plan Integrado de Política Pública Social
3.  Armonizar y articular los planes de accióninstancias de participación local.
4.Revisar los microterritorios priorizados.
5. Concertar agendas territoriales.
6. Realizar 4 CLOPS
</t>
  </si>
  <si>
    <t xml:space="preserve">1. Definir propuesta Plan Integrado de Política Pública Social
3.  Racionalizar instancias de participación local.
4.Revisar los microterritorios priorizados.
5. Concertar agendas territoriales.
6. Realizar 4 CLOPS (LGBTI, Fenomeno de Habitabilidad en Calle y Educación Ambiental, Infancia y adolescencia, y familia EAT).
Realizar un encuentro de organizaciones e instancias de participación.
</t>
  </si>
  <si>
    <t>NIVEL DE AVANCE</t>
  </si>
  <si>
    <t>EVIDENCIA</t>
  </si>
  <si>
    <t>ENTIDAD</t>
  </si>
  <si>
    <t>Actas de operativos y fotos</t>
  </si>
  <si>
    <t>Se realizo jornada de recuperación punto critico en el barrio la Estanzuela el día 19 de Marzo de 2019</t>
  </si>
  <si>
    <t>Acta de recuperación y fotos</t>
  </si>
  <si>
    <t>Alcaldía Local de Los Mártires, Secretaría de Gobierno, Secretaria de Seguridad Convivencia y Justicia, Sub dirección Local de Integración Social, Estación decimo Cuarta de Los Mártires y Personería (Se aclara que las ultimas dos entidades no pernecen al Consejo Local de Gobierno)</t>
  </si>
  <si>
    <t>Se realizo jornada de recuperación punto critico en el canal Comuneros los días 22 y 28 de marzo</t>
  </si>
  <si>
    <t>Acta mesa de Habitabilidad en Calle</t>
  </si>
  <si>
    <t>Secretaría Técnica Subdirección Local de Integración (Ver planilla de asistencia entidades asistentes)</t>
  </si>
  <si>
    <t>Total avance</t>
  </si>
  <si>
    <t>Se realizo jornada de recuperación punto critico en el parque Oscar</t>
  </si>
  <si>
    <t>Informes de acompañamientos en Mesa de Entornos escolares Seguros</t>
  </si>
  <si>
    <t>Total Avance</t>
  </si>
  <si>
    <t xml:space="preserve">1. Implementar la priorización de los territorios para Estrategia de Abordaje Territorial e identificación de problemáticas.
2. Construir las agendas territoriales de trabajo transectorial.  
3. Realizar cuatro CLOPS en el marco de la Estrategia de Abordaje Territorial y la armomización de instacias. </t>
  </si>
  <si>
    <t>Feria de servicios de seguridad en el parque Santa Fe</t>
  </si>
  <si>
    <t>Lidera Secretaría de seguridad con participación de entidades del distrito con delegaciones en el CLG</t>
  </si>
  <si>
    <t>Fotografias</t>
  </si>
  <si>
    <t>Plan de acción 2019</t>
  </si>
  <si>
    <t>entidades perteneciantes a la UAT, secretaría técnica integración Social</t>
  </si>
  <si>
    <t>Alcaldía local de Los Mártires, Sub dirección Local de Integración Social, Secretaría de Gobierno, Secretraría de Ambiente</t>
  </si>
  <si>
    <t>Total de avance</t>
  </si>
  <si>
    <t>AVANCE PRIMER TRIMESTRE: 22,75</t>
  </si>
  <si>
    <t>Alcaldía Local de Los Mártires, DILE, IDIPRON, Integración Social, Secretaría de Seguridad, Estación Decimo cuarta de Policia y Personería de Bogotá (Se aclara que las ultimas dos entidades no pernecen al Consejo Local de Gobierno)</t>
  </si>
  <si>
    <t>Noche de los mil faroles en la zona de tolerancia (parques Santa fe y Oscar)</t>
  </si>
  <si>
    <t>Jornada conmemoración día de la no violencia (plaza españa)</t>
  </si>
  <si>
    <t>Intervención y apropiación parque Santa fé</t>
  </si>
  <si>
    <t>Foro de participación y derechos humanos en centro memoria</t>
  </si>
  <si>
    <t>Feria de sexualidad (parque Oscar)</t>
  </si>
  <si>
    <t>Estrategía en los Mártires se puede ser (Estrategia de Abordaje Territorial)</t>
  </si>
  <si>
    <t>Conmemoración día de la familia (parque Oscar)</t>
  </si>
  <si>
    <t>Cierre proyecto uno mas uno todo, una mas una todas - Mártires (Parque Santa fe)</t>
  </si>
  <si>
    <t>Consejo Local de Politica Social - CLOPS de la Politica Pública de Infancia y Adolescencia en Bogotá y Politica Pública para las familias de Bogotá</t>
  </si>
  <si>
    <t>Consejo Local de Politica Social - CLOPS de la Politica Pública LGBTI</t>
  </si>
  <si>
    <t>Plan de acción de politicas publicas coordinadas en la UAT (Agendas territoriales)</t>
  </si>
  <si>
    <t>Comité Operativo Local LGBTI</t>
  </si>
  <si>
    <t>Entidades que componen la Unidad de Apoyo Técnico, Secretaría Técnica realizada por Integración Social, Preside Alcaldía Local de Los Mártires</t>
  </si>
  <si>
    <t>Alcaldía Local de Los Mártires, con apoyo de Secretaría de Gobierno, Integración Social, Planeación Distrital, Personería de Bogotá, Secretaría de Securidad, Convivencia y Justicia.</t>
  </si>
  <si>
    <t>Alcaldía Local de Los Mártires (Proyecto 1482), con apoyo de la Unidad de Apoyo de Técnico</t>
  </si>
  <si>
    <t>Alcaldía Local de Los Mártires (Proyecto 1525), apoyo de Integración Social</t>
  </si>
  <si>
    <t>1. Se realiza acompañamientos y sostenibiliad en los Entornos Escolares Seguros colegios Agustin Nieto caballero y Antonia Santos.
2. 2 acompañamientos semanales en colegio Republica de venezuela.
3, Plan de acción Mesa Local de entornos escolares.
4. Pedagogia y cultura ciudada (Transmichiquis, TransMi al Cole) - Transmilenio S.A.</t>
  </si>
  <si>
    <t>,</t>
  </si>
  <si>
    <t>Celebramos en Mayo el día Río Bogotá con la participación de 120 personas y en junio se desarrolló la semana ambiental con la participación de 150 personas</t>
  </si>
  <si>
    <t>Fotos y actas</t>
  </si>
  <si>
    <t>Entidades pertenecientes a la CAL - Secretaría Técnica SDA</t>
  </si>
  <si>
    <t>Se realiza tres sesiónes de la mesa de habitabilidad en calle marzo, abril mayo y junio 2019</t>
  </si>
  <si>
    <t>Se realizó 14 operativos de recuperación ambiental y oferta de servicios a ciudadanos habitantes de calle en el canal comuneros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</si>
</sst>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3">
    <font>
      <sz val="10"/>
      <name val="Arial"/>
      <family val="0"/>
    </font>
    <font>
      <b/>
      <sz val="9"/>
      <name val="Arial"/>
      <family val="2"/>
    </font>
    <font>
      <sz val="8"/>
      <name val="Arial"/>
      <family val="2"/>
    </font>
    <font>
      <b/>
      <sz val="10"/>
      <name val="Arial"/>
      <family val="2"/>
    </font>
    <font>
      <b/>
      <sz val="14"/>
      <name val="Arial"/>
      <family val="2"/>
    </font>
    <font>
      <sz val="10"/>
      <color indexed="10"/>
      <name val="Arial"/>
      <family val="2"/>
    </font>
    <font>
      <b/>
      <sz val="12"/>
      <name val="Arial"/>
      <family val="2"/>
    </font>
    <font>
      <sz val="12"/>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color indexed="63"/>
      </left>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2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1" fillId="32" borderId="10" xfId="0" applyFont="1" applyFill="1" applyBorder="1" applyAlignment="1">
      <alignment horizontal="center" vertical="center" wrapText="1" shrinkToFit="1"/>
    </xf>
    <xf numFmtId="0" fontId="1" fillId="32" borderId="11" xfId="0" applyFont="1" applyFill="1" applyBorder="1" applyAlignment="1">
      <alignment horizontal="center" vertical="center" wrapText="1" shrinkToFit="1"/>
    </xf>
    <xf numFmtId="0" fontId="1" fillId="32" borderId="12" xfId="0" applyFont="1" applyFill="1" applyBorder="1" applyAlignment="1">
      <alignment horizontal="center" vertical="center" shrinkToFit="1"/>
    </xf>
    <xf numFmtId="0" fontId="1" fillId="32" borderId="13" xfId="0" applyFont="1" applyFill="1" applyBorder="1" applyAlignment="1">
      <alignment horizontal="center" vertical="center" wrapText="1" shrinkToFit="1"/>
    </xf>
    <xf numFmtId="0" fontId="1" fillId="32" borderId="13" xfId="0" applyFont="1" applyFill="1" applyBorder="1" applyAlignment="1">
      <alignment horizontal="center" vertical="center" wrapText="1"/>
    </xf>
    <xf numFmtId="0" fontId="1" fillId="32" borderId="14" xfId="0" applyFont="1" applyFill="1" applyBorder="1" applyAlignment="1">
      <alignment vertical="center" wrapText="1" shrinkToFit="1"/>
    </xf>
    <xf numFmtId="0" fontId="1" fillId="32" borderId="15" xfId="0" applyFont="1" applyFill="1" applyBorder="1" applyAlignment="1">
      <alignment horizontal="center" vertical="center" wrapText="1" shrinkToFi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0" xfId="0" applyAlignment="1">
      <alignment vertical="center" wrapText="1"/>
    </xf>
    <xf numFmtId="0" fontId="0" fillId="0" borderId="0" xfId="0" applyBorder="1" applyAlignment="1">
      <alignment horizontal="center" vertical="center" wrapText="1"/>
    </xf>
    <xf numFmtId="0" fontId="1" fillId="32" borderId="12" xfId="0" applyFont="1" applyFill="1" applyBorder="1" applyAlignment="1">
      <alignment horizontal="center" vertical="center" wrapText="1" shrinkToFi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0" fillId="0" borderId="20" xfId="0" applyBorder="1" applyAlignment="1">
      <alignment vertical="center" wrapText="1"/>
    </xf>
    <xf numFmtId="10" fontId="0" fillId="0" borderId="23" xfId="0" applyNumberForma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22" xfId="0" applyBorder="1" applyAlignment="1">
      <alignment vertical="center" wrapText="1"/>
    </xf>
    <xf numFmtId="9" fontId="0" fillId="0" borderId="23" xfId="0" applyNumberFormat="1"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9"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29"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 fillId="32" borderId="23" xfId="0" applyFont="1" applyFill="1" applyBorder="1" applyAlignment="1">
      <alignment horizontal="center" vertical="center" wrapText="1" shrinkToFit="1"/>
    </xf>
    <xf numFmtId="0" fontId="0" fillId="0" borderId="23"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8" fillId="32" borderId="26" xfId="0" applyFont="1" applyFill="1" applyBorder="1" applyAlignment="1">
      <alignment horizontal="center" vertical="center" wrapText="1" shrinkToFit="1"/>
    </xf>
    <xf numFmtId="0" fontId="2" fillId="0" borderId="27" xfId="0" applyFont="1" applyBorder="1" applyAlignment="1">
      <alignment/>
    </xf>
    <xf numFmtId="0" fontId="2" fillId="0" borderId="44" xfId="0" applyFont="1" applyBorder="1" applyAlignment="1">
      <alignment/>
    </xf>
    <xf numFmtId="0" fontId="8" fillId="32" borderId="24" xfId="0" applyFont="1" applyFill="1" applyBorder="1" applyAlignment="1">
      <alignment horizontal="center" vertical="center" wrapText="1" shrinkToFit="1"/>
    </xf>
    <xf numFmtId="0" fontId="0" fillId="0" borderId="23" xfId="0" applyBorder="1" applyAlignment="1">
      <alignment/>
    </xf>
    <xf numFmtId="0" fontId="0" fillId="0" borderId="13" xfId="0" applyBorder="1" applyAlignment="1">
      <alignment/>
    </xf>
    <xf numFmtId="14" fontId="1" fillId="32" borderId="35" xfId="0" applyNumberFormat="1" applyFont="1" applyFill="1" applyBorder="1" applyAlignment="1">
      <alignment horizontal="center" vertical="center" wrapText="1" shrinkToFit="1"/>
    </xf>
    <xf numFmtId="14" fontId="1" fillId="32" borderId="12" xfId="0" applyNumberFormat="1" applyFont="1" applyFill="1" applyBorder="1" applyAlignment="1">
      <alignment horizontal="center" vertical="center" wrapText="1" shrinkToFit="1"/>
    </xf>
    <xf numFmtId="0" fontId="1" fillId="32" borderId="35" xfId="0" applyFont="1" applyFill="1" applyBorder="1" applyAlignment="1">
      <alignment horizontal="center" vertical="center" wrapText="1" shrinkToFit="1"/>
    </xf>
    <xf numFmtId="0" fontId="1" fillId="32" borderId="13" xfId="0" applyFont="1" applyFill="1" applyBorder="1" applyAlignment="1">
      <alignment horizontal="center" vertical="center" wrapText="1" shrinkToFit="1"/>
    </xf>
    <xf numFmtId="14" fontId="1" fillId="32" borderId="34" xfId="0" applyNumberFormat="1" applyFont="1" applyFill="1" applyBorder="1" applyAlignment="1">
      <alignment horizontal="center" vertical="center" wrapText="1" shrinkToFit="1"/>
    </xf>
    <xf numFmtId="14" fontId="1" fillId="32" borderId="24" xfId="0" applyNumberFormat="1" applyFont="1" applyFill="1" applyBorder="1" applyAlignment="1">
      <alignment horizontal="center" vertical="center" wrapText="1" shrinkToFit="1"/>
    </xf>
    <xf numFmtId="14" fontId="1" fillId="32" borderId="26" xfId="0" applyNumberFormat="1" applyFont="1" applyFill="1" applyBorder="1" applyAlignment="1">
      <alignment horizontal="center" vertical="center" wrapText="1" shrinkToFit="1"/>
    </xf>
    <xf numFmtId="0" fontId="1" fillId="32" borderId="34" xfId="0" applyFont="1" applyFill="1" applyBorder="1" applyAlignment="1">
      <alignment horizontal="center" vertical="center" wrapText="1" shrinkToFit="1"/>
    </xf>
    <xf numFmtId="0" fontId="1" fillId="32" borderId="24" xfId="0" applyFont="1" applyFill="1" applyBorder="1" applyAlignment="1">
      <alignment horizontal="center" vertical="center" wrapText="1" shrinkToFit="1"/>
    </xf>
    <xf numFmtId="14" fontId="6" fillId="32" borderId="27" xfId="0" applyNumberFormat="1" applyFont="1" applyFill="1" applyBorder="1" applyAlignment="1">
      <alignment horizontal="center" vertical="center" shrinkToFit="1"/>
    </xf>
    <xf numFmtId="0" fontId="7" fillId="0" borderId="44" xfId="0" applyFont="1" applyBorder="1" applyAlignment="1">
      <alignment vertical="center" shrinkToFit="1"/>
    </xf>
    <xf numFmtId="0" fontId="1" fillId="32" borderId="45" xfId="0" applyFont="1" applyFill="1" applyBorder="1" applyAlignment="1">
      <alignment horizontal="center" vertical="center" wrapText="1" shrinkToFit="1"/>
    </xf>
    <xf numFmtId="0" fontId="0" fillId="0" borderId="29" xfId="0" applyBorder="1" applyAlignment="1">
      <alignment horizontal="center" vertical="center" wrapText="1" shrinkToFit="1"/>
    </xf>
    <xf numFmtId="0" fontId="0" fillId="0" borderId="46" xfId="0" applyBorder="1" applyAlignment="1">
      <alignment horizontal="center" vertical="center" wrapText="1" shrinkToFit="1"/>
    </xf>
    <xf numFmtId="0" fontId="0" fillId="0" borderId="45" xfId="0" applyFont="1" applyBorder="1" applyAlignment="1">
      <alignment horizontal="left" vertical="center" wrapText="1"/>
    </xf>
    <xf numFmtId="0" fontId="0" fillId="0" borderId="45" xfId="0" applyFont="1" applyBorder="1" applyAlignment="1">
      <alignment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Font="1" applyBorder="1" applyAlignment="1">
      <alignment horizontal="center" vertical="center" wrapText="1"/>
    </xf>
    <xf numFmtId="0" fontId="1" fillId="32" borderId="29" xfId="0" applyFont="1" applyFill="1" applyBorder="1" applyAlignment="1">
      <alignment horizontal="center" vertical="center" wrapText="1" shrinkToFit="1"/>
    </xf>
    <xf numFmtId="0" fontId="0" fillId="0" borderId="45" xfId="0" applyBorder="1" applyAlignment="1">
      <alignment vertical="center"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23" xfId="0" applyBorder="1" applyAlignment="1">
      <alignment wrapText="1"/>
    </xf>
    <xf numFmtId="0" fontId="0" fillId="0" borderId="13" xfId="0" applyBorder="1" applyAlignment="1">
      <alignment wrapText="1"/>
    </xf>
    <xf numFmtId="0" fontId="2" fillId="0" borderId="27" xfId="0" applyFont="1" applyBorder="1" applyAlignment="1">
      <alignment wrapText="1"/>
    </xf>
    <xf numFmtId="0" fontId="2" fillId="0" borderId="44" xfId="0" applyFont="1" applyBorder="1" applyAlignment="1">
      <alignment wrapText="1"/>
    </xf>
    <xf numFmtId="14" fontId="6" fillId="32" borderId="27" xfId="0" applyNumberFormat="1" applyFont="1" applyFill="1" applyBorder="1" applyAlignment="1">
      <alignment horizontal="center" vertical="center" wrapText="1" shrinkToFit="1"/>
    </xf>
    <xf numFmtId="0" fontId="7" fillId="0" borderId="44" xfId="0" applyFont="1" applyBorder="1" applyAlignment="1">
      <alignment vertical="center" wrapText="1" shrinkToFit="1"/>
    </xf>
    <xf numFmtId="0" fontId="0" fillId="0" borderId="24"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3" fillId="33" borderId="23" xfId="0" applyFont="1" applyFill="1" applyBorder="1" applyAlignment="1">
      <alignment horizontal="center" vertical="center" wrapText="1"/>
    </xf>
    <xf numFmtId="0" fontId="0" fillId="0" borderId="23"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1</xdr:row>
      <xdr:rowOff>38100</xdr:rowOff>
    </xdr:from>
    <xdr:to>
      <xdr:col>13</xdr:col>
      <xdr:colOff>257175</xdr:colOff>
      <xdr:row>6</xdr:row>
      <xdr:rowOff>133350</xdr:rowOff>
    </xdr:to>
    <xdr:pic>
      <xdr:nvPicPr>
        <xdr:cNvPr id="1" name="Picture 9"/>
        <xdr:cNvPicPr preferRelativeResize="1">
          <a:picLocks noChangeAspect="1"/>
        </xdr:cNvPicPr>
      </xdr:nvPicPr>
      <xdr:blipFill>
        <a:blip r:embed="rId1"/>
        <a:stretch>
          <a:fillRect/>
        </a:stretch>
      </xdr:blipFill>
      <xdr:spPr>
        <a:xfrm>
          <a:off x="15525750" y="200025"/>
          <a:ext cx="17049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1</xdr:row>
      <xdr:rowOff>38100</xdr:rowOff>
    </xdr:from>
    <xdr:to>
      <xdr:col>13</xdr:col>
      <xdr:colOff>438150</xdr:colOff>
      <xdr:row>6</xdr:row>
      <xdr:rowOff>133350</xdr:rowOff>
    </xdr:to>
    <xdr:pic>
      <xdr:nvPicPr>
        <xdr:cNvPr id="1" name="Picture 9"/>
        <xdr:cNvPicPr preferRelativeResize="1">
          <a:picLocks noChangeAspect="1"/>
        </xdr:cNvPicPr>
      </xdr:nvPicPr>
      <xdr:blipFill>
        <a:blip r:embed="rId1"/>
        <a:stretch>
          <a:fillRect/>
        </a:stretch>
      </xdr:blipFill>
      <xdr:spPr>
        <a:xfrm>
          <a:off x="15525750" y="200025"/>
          <a:ext cx="1885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1</xdr:row>
      <xdr:rowOff>38100</xdr:rowOff>
    </xdr:from>
    <xdr:to>
      <xdr:col>13</xdr:col>
      <xdr:colOff>438150</xdr:colOff>
      <xdr:row>6</xdr:row>
      <xdr:rowOff>133350</xdr:rowOff>
    </xdr:to>
    <xdr:pic>
      <xdr:nvPicPr>
        <xdr:cNvPr id="1" name="Picture 9"/>
        <xdr:cNvPicPr preferRelativeResize="1">
          <a:picLocks noChangeAspect="1"/>
        </xdr:cNvPicPr>
      </xdr:nvPicPr>
      <xdr:blipFill>
        <a:blip r:embed="rId1"/>
        <a:stretch>
          <a:fillRect/>
        </a:stretch>
      </xdr:blipFill>
      <xdr:spPr>
        <a:xfrm>
          <a:off x="15525750" y="200025"/>
          <a:ext cx="18859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1</xdr:row>
      <xdr:rowOff>38100</xdr:rowOff>
    </xdr:from>
    <xdr:to>
      <xdr:col>13</xdr:col>
      <xdr:colOff>438150</xdr:colOff>
      <xdr:row>6</xdr:row>
      <xdr:rowOff>133350</xdr:rowOff>
    </xdr:to>
    <xdr:pic>
      <xdr:nvPicPr>
        <xdr:cNvPr id="1" name="Picture 9"/>
        <xdr:cNvPicPr preferRelativeResize="1">
          <a:picLocks noChangeAspect="1"/>
        </xdr:cNvPicPr>
      </xdr:nvPicPr>
      <xdr:blipFill>
        <a:blip r:embed="rId1"/>
        <a:stretch>
          <a:fillRect/>
        </a:stretch>
      </xdr:blipFill>
      <xdr:spPr>
        <a:xfrm>
          <a:off x="15525750" y="200025"/>
          <a:ext cx="18859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9:AA36"/>
  <sheetViews>
    <sheetView zoomScaleSheetLayoutView="100" zoomScalePageLayoutView="0" workbookViewId="0" topLeftCell="A29">
      <selection activeCell="A41" sqref="A41"/>
    </sheetView>
  </sheetViews>
  <sheetFormatPr defaultColWidth="11.421875" defaultRowHeight="12.75"/>
  <cols>
    <col min="1" max="1" width="43.57421875" style="4" customWidth="1"/>
    <col min="2" max="2" width="33.140625" style="4" customWidth="1"/>
    <col min="3" max="3" width="24.8515625" style="4" customWidth="1"/>
    <col min="4" max="4" width="27.28125" style="4" customWidth="1"/>
    <col min="5" max="5" width="17.57421875" style="4" customWidth="1"/>
    <col min="6" max="6" width="10.7109375" style="4" customWidth="1"/>
    <col min="7" max="7" width="19.140625" style="4" customWidth="1"/>
    <col min="8" max="8" width="12.8515625" style="4" customWidth="1"/>
    <col min="9" max="9" width="8.7109375" style="4" customWidth="1"/>
    <col min="10" max="10" width="25.140625" style="4" customWidth="1"/>
    <col min="11" max="11" width="11.140625" style="4" customWidth="1"/>
    <col min="12" max="12" width="10.7109375" style="4" customWidth="1"/>
    <col min="13" max="13" width="9.7109375" style="4" customWidth="1"/>
    <col min="14" max="14" width="10.00390625" style="4" customWidth="1"/>
    <col min="15" max="15" width="10.8515625" style="4" customWidth="1"/>
    <col min="16" max="16" width="12.57421875" style="4" customWidth="1"/>
    <col min="17" max="17" width="9.57421875" style="4" customWidth="1"/>
    <col min="18" max="18" width="10.421875" style="4" customWidth="1"/>
    <col min="19" max="19" width="9.7109375" style="4" customWidth="1"/>
    <col min="20" max="20" width="10.7109375" style="4" customWidth="1"/>
    <col min="21" max="21" width="8.00390625" style="4" customWidth="1"/>
    <col min="22" max="22" width="9.421875" style="4" customWidth="1"/>
    <col min="23" max="23" width="7.28125" style="4" customWidth="1"/>
    <col min="24" max="24" width="7.8515625" style="4" customWidth="1"/>
    <col min="25" max="25" width="8.140625" style="4" customWidth="1"/>
    <col min="26" max="26" width="7.7109375" style="4" customWidth="1"/>
    <col min="27" max="27" width="10.28125" style="4" customWidth="1"/>
    <col min="28" max="16384" width="11.421875" style="4" customWidth="1"/>
  </cols>
  <sheetData>
    <row r="2" ht="12.75"/>
    <row r="3" ht="12.75"/>
    <row r="4" ht="12.75"/>
    <row r="5" ht="12.75"/>
    <row r="6" ht="12.75"/>
    <row r="7" ht="12.75"/>
    <row r="8" ht="13.5" thickBot="1"/>
    <row r="9" spans="1:27" ht="18">
      <c r="A9" s="63" t="s">
        <v>21</v>
      </c>
      <c r="B9" s="64"/>
      <c r="C9" s="64"/>
      <c r="D9" s="64"/>
      <c r="E9" s="64"/>
      <c r="F9" s="64"/>
      <c r="G9" s="64"/>
      <c r="H9" s="64"/>
      <c r="I9" s="64"/>
      <c r="J9" s="64"/>
      <c r="K9" s="64"/>
      <c r="L9" s="64"/>
      <c r="M9" s="64"/>
      <c r="N9" s="64"/>
      <c r="O9" s="64"/>
      <c r="P9" s="64"/>
      <c r="Q9" s="64"/>
      <c r="R9" s="64"/>
      <c r="S9" s="64"/>
      <c r="T9" s="64"/>
      <c r="U9" s="64"/>
      <c r="V9" s="64"/>
      <c r="W9" s="64"/>
      <c r="X9" s="64"/>
      <c r="Y9" s="64"/>
      <c r="Z9" s="64"/>
      <c r="AA9" s="65"/>
    </row>
    <row r="10" spans="1:27" ht="18.75" thickBot="1">
      <c r="A10" s="66" t="s">
        <v>43</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8"/>
    </row>
    <row r="11" spans="1:27" ht="12.7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3.5" thickBot="1">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27" ht="12.75" customHeight="1">
      <c r="A13" s="69" t="s">
        <v>0</v>
      </c>
      <c r="B13" s="70"/>
      <c r="C13" s="70"/>
      <c r="D13" s="69" t="s">
        <v>13</v>
      </c>
      <c r="E13" s="70"/>
      <c r="F13" s="70"/>
      <c r="G13" s="70"/>
      <c r="H13" s="72"/>
      <c r="I13" s="91" t="s">
        <v>15</v>
      </c>
      <c r="J13" s="91" t="s">
        <v>14</v>
      </c>
      <c r="K13" s="84" t="s">
        <v>20</v>
      </c>
      <c r="L13" s="85"/>
      <c r="M13" s="85"/>
      <c r="N13" s="85"/>
      <c r="O13" s="85"/>
      <c r="P13" s="85"/>
      <c r="Q13" s="85"/>
      <c r="R13" s="85"/>
      <c r="S13" s="85"/>
      <c r="T13" s="85"/>
      <c r="U13" s="85"/>
      <c r="V13" s="86"/>
      <c r="W13" s="87" t="s">
        <v>3</v>
      </c>
      <c r="X13" s="88"/>
      <c r="Y13" s="88"/>
      <c r="Z13" s="77" t="s">
        <v>4</v>
      </c>
      <c r="AA13" s="74" t="s">
        <v>16</v>
      </c>
    </row>
    <row r="14" spans="1:27" ht="23.25" customHeight="1" thickBot="1">
      <c r="A14" s="71"/>
      <c r="B14" s="71"/>
      <c r="C14" s="71"/>
      <c r="D14" s="71"/>
      <c r="E14" s="71"/>
      <c r="F14" s="71"/>
      <c r="G14" s="71"/>
      <c r="H14" s="73"/>
      <c r="I14" s="101"/>
      <c r="J14" s="92"/>
      <c r="K14" s="80" t="s">
        <v>5</v>
      </c>
      <c r="L14" s="69" t="s">
        <v>6</v>
      </c>
      <c r="M14" s="69"/>
      <c r="N14" s="69"/>
      <c r="O14" s="69"/>
      <c r="P14" s="69"/>
      <c r="Q14" s="69"/>
      <c r="R14" s="69"/>
      <c r="S14" s="69"/>
      <c r="T14" s="69"/>
      <c r="U14" s="69"/>
      <c r="V14" s="89" t="s">
        <v>7</v>
      </c>
      <c r="W14" s="82" t="s">
        <v>8</v>
      </c>
      <c r="X14" s="69"/>
      <c r="Y14" s="69"/>
      <c r="Z14" s="78"/>
      <c r="AA14" s="75"/>
    </row>
    <row r="15" spans="1:27" ht="69" customHeight="1" thickBot="1">
      <c r="A15" s="6" t="s">
        <v>9</v>
      </c>
      <c r="B15" s="6" t="s">
        <v>10</v>
      </c>
      <c r="C15" s="6" t="s">
        <v>12</v>
      </c>
      <c r="D15" s="11" t="s">
        <v>9</v>
      </c>
      <c r="E15" s="6" t="s">
        <v>8</v>
      </c>
      <c r="F15" s="10" t="s">
        <v>2</v>
      </c>
      <c r="G15" s="6" t="s">
        <v>1</v>
      </c>
      <c r="H15" s="5" t="s">
        <v>11</v>
      </c>
      <c r="I15" s="93"/>
      <c r="J15" s="93"/>
      <c r="K15" s="81"/>
      <c r="L15" s="83"/>
      <c r="M15" s="83"/>
      <c r="N15" s="83"/>
      <c r="O15" s="83"/>
      <c r="P15" s="83"/>
      <c r="Q15" s="83"/>
      <c r="R15" s="83"/>
      <c r="S15" s="83"/>
      <c r="T15" s="83"/>
      <c r="U15" s="83"/>
      <c r="V15" s="90"/>
      <c r="W15" s="7" t="s">
        <v>17</v>
      </c>
      <c r="X15" s="8" t="s">
        <v>18</v>
      </c>
      <c r="Y15" s="9" t="s">
        <v>19</v>
      </c>
      <c r="Z15" s="79"/>
      <c r="AA15" s="76"/>
    </row>
    <row r="16" spans="1:27" ht="52.5" customHeight="1" thickBot="1">
      <c r="A16" s="94" t="s">
        <v>22</v>
      </c>
      <c r="B16" s="94" t="s">
        <v>45</v>
      </c>
      <c r="C16" s="94" t="s">
        <v>23</v>
      </c>
      <c r="D16" s="95" t="s">
        <v>24</v>
      </c>
      <c r="E16" s="95" t="s">
        <v>46</v>
      </c>
      <c r="F16" s="100" t="s">
        <v>32</v>
      </c>
      <c r="G16" s="96" t="s">
        <v>47</v>
      </c>
      <c r="H16" s="97" t="s">
        <v>38</v>
      </c>
      <c r="I16" s="102" t="s">
        <v>25</v>
      </c>
      <c r="J16" s="102" t="s">
        <v>26</v>
      </c>
      <c r="K16" s="12"/>
      <c r="L16" s="13"/>
      <c r="M16" s="13"/>
      <c r="N16" s="13"/>
      <c r="O16" s="13"/>
      <c r="P16" s="13"/>
      <c r="Q16" s="13"/>
      <c r="R16" s="13"/>
      <c r="S16" s="13"/>
      <c r="T16" s="13"/>
      <c r="U16" s="13"/>
      <c r="V16" s="14"/>
      <c r="W16" s="52"/>
      <c r="X16" s="38"/>
      <c r="Y16" s="38"/>
      <c r="Z16" s="38"/>
      <c r="AA16" s="41"/>
    </row>
    <row r="17" spans="1:27" ht="61.5" customHeight="1" thickBot="1">
      <c r="A17" s="56"/>
      <c r="B17" s="58"/>
      <c r="C17" s="58"/>
      <c r="D17" s="50"/>
      <c r="E17" s="50"/>
      <c r="F17" s="61"/>
      <c r="G17" s="45"/>
      <c r="H17" s="98"/>
      <c r="I17" s="50"/>
      <c r="J17" s="50"/>
      <c r="K17" s="12"/>
      <c r="L17" s="13"/>
      <c r="M17" s="13"/>
      <c r="N17" s="13"/>
      <c r="O17" s="13"/>
      <c r="P17" s="13"/>
      <c r="Q17" s="13"/>
      <c r="R17" s="13"/>
      <c r="S17" s="13"/>
      <c r="T17" s="13"/>
      <c r="U17" s="13"/>
      <c r="V17" s="14"/>
      <c r="W17" s="53"/>
      <c r="X17" s="39"/>
      <c r="Y17" s="39"/>
      <c r="Z17" s="39"/>
      <c r="AA17" s="42"/>
    </row>
    <row r="18" spans="1:27" ht="52.5" customHeight="1" thickBot="1">
      <c r="A18" s="56"/>
      <c r="B18" s="58"/>
      <c r="C18" s="58"/>
      <c r="D18" s="50"/>
      <c r="E18" s="50"/>
      <c r="F18" s="61"/>
      <c r="G18" s="45"/>
      <c r="H18" s="98"/>
      <c r="I18" s="50"/>
      <c r="J18" s="50"/>
      <c r="K18" s="12"/>
      <c r="L18" s="13"/>
      <c r="M18" s="13"/>
      <c r="N18" s="13"/>
      <c r="O18" s="13"/>
      <c r="P18" s="13"/>
      <c r="Q18" s="13"/>
      <c r="R18" s="13"/>
      <c r="S18" s="13"/>
      <c r="T18" s="13"/>
      <c r="U18" s="13"/>
      <c r="V18" s="14"/>
      <c r="W18" s="53"/>
      <c r="X18" s="39"/>
      <c r="Y18" s="39"/>
      <c r="Z18" s="39"/>
      <c r="AA18" s="42"/>
    </row>
    <row r="19" spans="1:27" ht="54" customHeight="1" thickBot="1">
      <c r="A19" s="56"/>
      <c r="B19" s="58"/>
      <c r="C19" s="58"/>
      <c r="D19" s="50"/>
      <c r="E19" s="50"/>
      <c r="F19" s="61"/>
      <c r="G19" s="45"/>
      <c r="H19" s="98"/>
      <c r="I19" s="50"/>
      <c r="J19" s="50"/>
      <c r="K19" s="12"/>
      <c r="L19" s="13"/>
      <c r="M19" s="13"/>
      <c r="N19" s="13"/>
      <c r="O19" s="13"/>
      <c r="P19" s="13"/>
      <c r="Q19" s="13"/>
      <c r="R19" s="13"/>
      <c r="S19" s="13"/>
      <c r="T19" s="13"/>
      <c r="U19" s="13"/>
      <c r="V19" s="14"/>
      <c r="W19" s="53"/>
      <c r="X19" s="39"/>
      <c r="Y19" s="39"/>
      <c r="Z19" s="39"/>
      <c r="AA19" s="42"/>
    </row>
    <row r="20" spans="1:27" ht="57" customHeight="1" thickBot="1">
      <c r="A20" s="56"/>
      <c r="B20" s="58"/>
      <c r="C20" s="58"/>
      <c r="D20" s="50"/>
      <c r="E20" s="50"/>
      <c r="F20" s="61"/>
      <c r="G20" s="45"/>
      <c r="H20" s="98"/>
      <c r="I20" s="50"/>
      <c r="J20" s="50"/>
      <c r="K20" s="12"/>
      <c r="L20" s="13"/>
      <c r="M20" s="13"/>
      <c r="N20" s="13"/>
      <c r="O20" s="13"/>
      <c r="P20" s="13"/>
      <c r="Q20" s="13"/>
      <c r="R20" s="13"/>
      <c r="S20" s="13"/>
      <c r="T20" s="13"/>
      <c r="U20" s="13"/>
      <c r="V20" s="14"/>
      <c r="W20" s="53"/>
      <c r="X20" s="39"/>
      <c r="Y20" s="39"/>
      <c r="Z20" s="39"/>
      <c r="AA20" s="42"/>
    </row>
    <row r="21" spans="1:27" ht="201" customHeight="1" thickBot="1">
      <c r="A21" s="57"/>
      <c r="B21" s="59"/>
      <c r="C21" s="59"/>
      <c r="D21" s="51"/>
      <c r="E21" s="51"/>
      <c r="F21" s="62"/>
      <c r="G21" s="46"/>
      <c r="H21" s="99"/>
      <c r="I21" s="51"/>
      <c r="J21" s="51"/>
      <c r="K21" s="12"/>
      <c r="L21" s="13"/>
      <c r="M21" s="13"/>
      <c r="N21" s="13"/>
      <c r="O21" s="15"/>
      <c r="P21" s="17"/>
      <c r="Q21" s="17"/>
      <c r="R21" s="16"/>
      <c r="S21" s="13"/>
      <c r="T21" s="15"/>
      <c r="U21" s="17"/>
      <c r="V21" s="17"/>
      <c r="W21" s="54"/>
      <c r="X21" s="40"/>
      <c r="Y21" s="40"/>
      <c r="Z21" s="40"/>
      <c r="AA21" s="43"/>
    </row>
    <row r="22" spans="1:27" ht="36" customHeight="1" thickBot="1">
      <c r="A22" s="94" t="s">
        <v>27</v>
      </c>
      <c r="B22" s="94" t="s">
        <v>28</v>
      </c>
      <c r="C22" s="94" t="s">
        <v>44</v>
      </c>
      <c r="D22" s="95" t="s">
        <v>29</v>
      </c>
      <c r="E22" s="95" t="s">
        <v>30</v>
      </c>
      <c r="F22" s="100" t="s">
        <v>31</v>
      </c>
      <c r="G22" s="96" t="s">
        <v>33</v>
      </c>
      <c r="H22" s="97" t="s">
        <v>38</v>
      </c>
      <c r="I22" s="102" t="s">
        <v>34</v>
      </c>
      <c r="J22" s="102" t="s">
        <v>35</v>
      </c>
      <c r="K22" s="19"/>
      <c r="L22" s="19"/>
      <c r="M22" s="19"/>
      <c r="N22" s="19"/>
      <c r="O22" s="20"/>
      <c r="P22" s="19"/>
      <c r="Q22" s="19"/>
      <c r="R22" s="19"/>
      <c r="S22" s="19"/>
      <c r="T22" s="20"/>
      <c r="U22" s="19"/>
      <c r="V22" s="19"/>
      <c r="W22" s="52"/>
      <c r="X22" s="38"/>
      <c r="Y22" s="38"/>
      <c r="Z22" s="38"/>
      <c r="AA22" s="41"/>
    </row>
    <row r="23" spans="1:27" ht="34.5" customHeight="1" thickBot="1">
      <c r="A23" s="56"/>
      <c r="B23" s="58"/>
      <c r="C23" s="58"/>
      <c r="D23" s="50"/>
      <c r="E23" s="50"/>
      <c r="F23" s="61"/>
      <c r="G23" s="45"/>
      <c r="H23" s="98"/>
      <c r="I23" s="50"/>
      <c r="J23" s="50"/>
      <c r="K23" s="17"/>
      <c r="L23" s="17"/>
      <c r="M23" s="17"/>
      <c r="N23" s="17"/>
      <c r="O23" s="21"/>
      <c r="P23" s="17"/>
      <c r="Q23" s="17"/>
      <c r="R23" s="17"/>
      <c r="S23" s="17"/>
      <c r="T23" s="21"/>
      <c r="U23" s="17"/>
      <c r="V23" s="17"/>
      <c r="W23" s="53"/>
      <c r="X23" s="39"/>
      <c r="Y23" s="39"/>
      <c r="Z23" s="39"/>
      <c r="AA23" s="42"/>
    </row>
    <row r="24" spans="1:27" ht="34.5" customHeight="1" thickBot="1">
      <c r="A24" s="56"/>
      <c r="B24" s="58"/>
      <c r="C24" s="58"/>
      <c r="D24" s="50"/>
      <c r="E24" s="50"/>
      <c r="F24" s="61"/>
      <c r="G24" s="45"/>
      <c r="H24" s="98"/>
      <c r="I24" s="50"/>
      <c r="J24" s="50"/>
      <c r="K24" s="17"/>
      <c r="L24" s="17"/>
      <c r="M24" s="17"/>
      <c r="N24" s="17"/>
      <c r="O24" s="21"/>
      <c r="P24" s="17"/>
      <c r="Q24" s="17"/>
      <c r="R24" s="17"/>
      <c r="S24" s="17"/>
      <c r="T24" s="21"/>
      <c r="U24" s="17"/>
      <c r="V24" s="17"/>
      <c r="W24" s="53"/>
      <c r="X24" s="39"/>
      <c r="Y24" s="39"/>
      <c r="Z24" s="39"/>
      <c r="AA24" s="42"/>
    </row>
    <row r="25" spans="1:27" ht="31.5" customHeight="1" thickBot="1">
      <c r="A25" s="56"/>
      <c r="B25" s="58"/>
      <c r="C25" s="58"/>
      <c r="D25" s="50"/>
      <c r="E25" s="50"/>
      <c r="F25" s="61"/>
      <c r="G25" s="45"/>
      <c r="H25" s="98"/>
      <c r="I25" s="50"/>
      <c r="J25" s="50"/>
      <c r="K25" s="17"/>
      <c r="L25" s="17"/>
      <c r="M25" s="17"/>
      <c r="N25" s="17"/>
      <c r="O25" s="21"/>
      <c r="P25" s="17"/>
      <c r="Q25" s="17"/>
      <c r="R25" s="17"/>
      <c r="S25" s="17"/>
      <c r="T25" s="21"/>
      <c r="U25" s="17"/>
      <c r="V25" s="17"/>
      <c r="W25" s="53"/>
      <c r="X25" s="39"/>
      <c r="Y25" s="39"/>
      <c r="Z25" s="39"/>
      <c r="AA25" s="42"/>
    </row>
    <row r="26" spans="1:27" ht="24.75" customHeight="1" thickBot="1">
      <c r="A26" s="56"/>
      <c r="B26" s="58"/>
      <c r="C26" s="58"/>
      <c r="D26" s="50"/>
      <c r="E26" s="50"/>
      <c r="F26" s="61"/>
      <c r="G26" s="45"/>
      <c r="H26" s="98"/>
      <c r="I26" s="50"/>
      <c r="J26" s="50"/>
      <c r="K26" s="17"/>
      <c r="L26" s="17"/>
      <c r="M26" s="17"/>
      <c r="N26" s="17"/>
      <c r="O26" s="21"/>
      <c r="P26" s="17"/>
      <c r="Q26" s="17"/>
      <c r="R26" s="17"/>
      <c r="S26" s="17"/>
      <c r="T26" s="21"/>
      <c r="U26" s="17"/>
      <c r="V26" s="17"/>
      <c r="W26" s="53"/>
      <c r="X26" s="39"/>
      <c r="Y26" s="39"/>
      <c r="Z26" s="39"/>
      <c r="AA26" s="42"/>
    </row>
    <row r="27" spans="1:27" ht="30" customHeight="1" thickBot="1">
      <c r="A27" s="56"/>
      <c r="B27" s="58"/>
      <c r="C27" s="58"/>
      <c r="D27" s="50"/>
      <c r="E27" s="50"/>
      <c r="F27" s="61"/>
      <c r="G27" s="45"/>
      <c r="H27" s="98"/>
      <c r="I27" s="50"/>
      <c r="J27" s="50"/>
      <c r="K27" s="17"/>
      <c r="L27" s="17"/>
      <c r="M27" s="17"/>
      <c r="N27" s="17"/>
      <c r="O27" s="21"/>
      <c r="P27" s="17"/>
      <c r="Q27" s="17"/>
      <c r="R27" s="17"/>
      <c r="S27" s="17"/>
      <c r="T27" s="21"/>
      <c r="U27" s="17"/>
      <c r="V27" s="17"/>
      <c r="W27" s="54"/>
      <c r="X27" s="40"/>
      <c r="Y27" s="40"/>
      <c r="Z27" s="40"/>
      <c r="AA27" s="43"/>
    </row>
    <row r="28" spans="1:27" ht="50.25" customHeight="1" thickBot="1">
      <c r="A28" s="55" t="s">
        <v>36</v>
      </c>
      <c r="B28" s="55" t="s">
        <v>48</v>
      </c>
      <c r="C28" s="55" t="s">
        <v>37</v>
      </c>
      <c r="D28" s="60" t="s">
        <v>49</v>
      </c>
      <c r="E28" s="60" t="s">
        <v>39</v>
      </c>
      <c r="F28" s="61" t="s">
        <v>40</v>
      </c>
      <c r="G28" s="44" t="s">
        <v>41</v>
      </c>
      <c r="H28" s="47" t="s">
        <v>38</v>
      </c>
      <c r="I28" s="50" t="s">
        <v>42</v>
      </c>
      <c r="J28" s="50" t="s">
        <v>26</v>
      </c>
      <c r="K28" s="17"/>
      <c r="L28" s="17"/>
      <c r="M28" s="17"/>
      <c r="N28" s="17"/>
      <c r="O28" s="21"/>
      <c r="P28" s="17"/>
      <c r="Q28" s="17"/>
      <c r="R28" s="17"/>
      <c r="S28" s="17"/>
      <c r="T28" s="21"/>
      <c r="U28" s="17"/>
      <c r="V28" s="17"/>
      <c r="W28" s="52"/>
      <c r="X28" s="38"/>
      <c r="Y28" s="38"/>
      <c r="Z28" s="38"/>
      <c r="AA28" s="41"/>
    </row>
    <row r="29" spans="1:27" ht="45.75" customHeight="1" thickBot="1">
      <c r="A29" s="56"/>
      <c r="B29" s="58"/>
      <c r="C29" s="58"/>
      <c r="D29" s="50"/>
      <c r="E29" s="50"/>
      <c r="F29" s="61"/>
      <c r="G29" s="45"/>
      <c r="H29" s="48"/>
      <c r="I29" s="50"/>
      <c r="J29" s="50"/>
      <c r="K29" s="17"/>
      <c r="L29" s="17"/>
      <c r="M29" s="17"/>
      <c r="N29" s="17"/>
      <c r="O29" s="21"/>
      <c r="P29" s="17"/>
      <c r="Q29" s="17"/>
      <c r="R29" s="17"/>
      <c r="S29" s="17"/>
      <c r="T29" s="21"/>
      <c r="U29" s="17"/>
      <c r="V29" s="17"/>
      <c r="W29" s="53"/>
      <c r="X29" s="39"/>
      <c r="Y29" s="39"/>
      <c r="Z29" s="39"/>
      <c r="AA29" s="42"/>
    </row>
    <row r="30" spans="1:27" ht="37.5" customHeight="1" thickBot="1">
      <c r="A30" s="56"/>
      <c r="B30" s="58"/>
      <c r="C30" s="58"/>
      <c r="D30" s="50"/>
      <c r="E30" s="50"/>
      <c r="F30" s="61"/>
      <c r="G30" s="45"/>
      <c r="H30" s="48"/>
      <c r="I30" s="50"/>
      <c r="J30" s="50"/>
      <c r="K30" s="17"/>
      <c r="L30" s="17"/>
      <c r="M30" s="17"/>
      <c r="N30" s="17"/>
      <c r="O30" s="21"/>
      <c r="P30" s="17"/>
      <c r="Q30" s="17"/>
      <c r="R30" s="17"/>
      <c r="S30" s="17"/>
      <c r="T30" s="21"/>
      <c r="U30" s="17"/>
      <c r="V30" s="17"/>
      <c r="W30" s="53"/>
      <c r="X30" s="39"/>
      <c r="Y30" s="39"/>
      <c r="Z30" s="39"/>
      <c r="AA30" s="42"/>
    </row>
    <row r="31" spans="1:27" ht="39.75" customHeight="1" thickBot="1">
      <c r="A31" s="56"/>
      <c r="B31" s="58"/>
      <c r="C31" s="58"/>
      <c r="D31" s="50"/>
      <c r="E31" s="50"/>
      <c r="F31" s="61"/>
      <c r="G31" s="45"/>
      <c r="H31" s="48"/>
      <c r="I31" s="50"/>
      <c r="J31" s="50"/>
      <c r="K31" s="17"/>
      <c r="L31" s="17"/>
      <c r="M31" s="17"/>
      <c r="N31" s="17"/>
      <c r="O31" s="21"/>
      <c r="P31" s="17"/>
      <c r="Q31" s="17"/>
      <c r="R31" s="17"/>
      <c r="S31" s="17"/>
      <c r="T31" s="21"/>
      <c r="U31" s="17"/>
      <c r="V31" s="17"/>
      <c r="W31" s="53"/>
      <c r="X31" s="39"/>
      <c r="Y31" s="39"/>
      <c r="Z31" s="39"/>
      <c r="AA31" s="42"/>
    </row>
    <row r="32" spans="1:27" ht="70.5" customHeight="1" thickBot="1">
      <c r="A32" s="56"/>
      <c r="B32" s="58"/>
      <c r="C32" s="58"/>
      <c r="D32" s="50"/>
      <c r="E32" s="50"/>
      <c r="F32" s="61"/>
      <c r="G32" s="45"/>
      <c r="H32" s="48"/>
      <c r="I32" s="50"/>
      <c r="J32" s="50"/>
      <c r="K32" s="17"/>
      <c r="L32" s="17"/>
      <c r="M32" s="17"/>
      <c r="N32" s="17"/>
      <c r="O32" s="21"/>
      <c r="P32" s="17"/>
      <c r="Q32" s="17"/>
      <c r="R32" s="17"/>
      <c r="S32" s="17"/>
      <c r="T32" s="21"/>
      <c r="U32" s="17"/>
      <c r="V32" s="17"/>
      <c r="W32" s="53"/>
      <c r="X32" s="39"/>
      <c r="Y32" s="39"/>
      <c r="Z32" s="39"/>
      <c r="AA32" s="42"/>
    </row>
    <row r="33" spans="1:27" ht="73.5" customHeight="1" thickBot="1">
      <c r="A33" s="57"/>
      <c r="B33" s="59"/>
      <c r="C33" s="59"/>
      <c r="D33" s="51"/>
      <c r="E33" s="51"/>
      <c r="F33" s="62"/>
      <c r="G33" s="46"/>
      <c r="H33" s="49"/>
      <c r="I33" s="51"/>
      <c r="J33" s="51"/>
      <c r="K33" s="17"/>
      <c r="L33" s="17"/>
      <c r="M33" s="17"/>
      <c r="N33" s="17"/>
      <c r="O33" s="21"/>
      <c r="P33" s="17"/>
      <c r="Q33" s="17"/>
      <c r="R33" s="17"/>
      <c r="S33" s="17"/>
      <c r="T33" s="21"/>
      <c r="U33" s="17"/>
      <c r="V33" s="18"/>
      <c r="W33" s="54"/>
      <c r="X33" s="40"/>
      <c r="Y33" s="40"/>
      <c r="Z33" s="40"/>
      <c r="AA33" s="43"/>
    </row>
    <row r="36" ht="12.75">
      <c r="A36" s="4" t="s">
        <v>72</v>
      </c>
    </row>
  </sheetData>
  <sheetProtection/>
  <mergeCells count="60">
    <mergeCell ref="Y22:Y27"/>
    <mergeCell ref="Z22:Z27"/>
    <mergeCell ref="AA22:AA27"/>
    <mergeCell ref="G22:G27"/>
    <mergeCell ref="H22:H27"/>
    <mergeCell ref="I22:I27"/>
    <mergeCell ref="J22:J27"/>
    <mergeCell ref="W22:W27"/>
    <mergeCell ref="X22:X27"/>
    <mergeCell ref="A22:A27"/>
    <mergeCell ref="B22:B27"/>
    <mergeCell ref="C22:C27"/>
    <mergeCell ref="D22:D27"/>
    <mergeCell ref="E22:E27"/>
    <mergeCell ref="F22:F27"/>
    <mergeCell ref="A16:A21"/>
    <mergeCell ref="I13:I15"/>
    <mergeCell ref="Y16:Y21"/>
    <mergeCell ref="Z16:Z21"/>
    <mergeCell ref="AA16:AA21"/>
    <mergeCell ref="D16:D21"/>
    <mergeCell ref="I16:I21"/>
    <mergeCell ref="J16:J21"/>
    <mergeCell ref="W16:W21"/>
    <mergeCell ref="X16:X21"/>
    <mergeCell ref="K13:V13"/>
    <mergeCell ref="W13:Y13"/>
    <mergeCell ref="V14:V15"/>
    <mergeCell ref="J13:J15"/>
    <mergeCell ref="C16:C21"/>
    <mergeCell ref="B16:B21"/>
    <mergeCell ref="E16:E21"/>
    <mergeCell ref="G16:G21"/>
    <mergeCell ref="H16:H21"/>
    <mergeCell ref="F16:F21"/>
    <mergeCell ref="A9:AA9"/>
    <mergeCell ref="A10:AA10"/>
    <mergeCell ref="A13:C14"/>
    <mergeCell ref="D13:H14"/>
    <mergeCell ref="AA13:AA15"/>
    <mergeCell ref="Z13:Z15"/>
    <mergeCell ref="K14:K15"/>
    <mergeCell ref="L14:U14"/>
    <mergeCell ref="W14:Y14"/>
    <mergeCell ref="L15:U15"/>
    <mergeCell ref="A28:A33"/>
    <mergeCell ref="B28:B33"/>
    <mergeCell ref="C28:C33"/>
    <mergeCell ref="D28:D33"/>
    <mergeCell ref="E28:E33"/>
    <mergeCell ref="F28:F33"/>
    <mergeCell ref="Y28:Y33"/>
    <mergeCell ref="Z28:Z33"/>
    <mergeCell ref="AA28:AA33"/>
    <mergeCell ref="G28:G33"/>
    <mergeCell ref="H28:H33"/>
    <mergeCell ref="I28:I33"/>
    <mergeCell ref="J28:J33"/>
    <mergeCell ref="W28:W33"/>
    <mergeCell ref="X28:X33"/>
  </mergeCells>
  <printOptions horizontalCentered="1" verticalCentered="1"/>
  <pageMargins left="1.141732283464567" right="0.4330708661417323" top="0.984251968503937" bottom="0.984251968503937" header="0" footer="0.3937007874015748"/>
  <pageSetup horizontalDpi="600" verticalDpi="600" orientation="landscape" paperSize="5" scale="42" r:id="rId2"/>
  <headerFooter alignWithMargins="0">
    <oddFooter>&amp;RGET-GPL-F001
Versión:1
Vigencia: 17 de noviembre de 2017
Ajustado de acuerdo con la Circular 16 de nov de 2017</oddFooter>
  </headerFooter>
  <drawing r:id="rId1"/>
</worksheet>
</file>

<file path=xl/worksheets/sheet2.xml><?xml version="1.0" encoding="utf-8"?>
<worksheet xmlns="http://schemas.openxmlformats.org/spreadsheetml/2006/main" xmlns:r="http://schemas.openxmlformats.org/officeDocument/2006/relationships">
  <dimension ref="A9:AA32"/>
  <sheetViews>
    <sheetView zoomScalePageLayoutView="0" workbookViewId="0" topLeftCell="A28">
      <selection activeCell="C26" sqref="C26"/>
    </sheetView>
  </sheetViews>
  <sheetFormatPr defaultColWidth="11.421875" defaultRowHeight="12.75"/>
  <cols>
    <col min="1" max="1" width="43.57421875" style="22" customWidth="1"/>
    <col min="2" max="2" width="33.140625" style="22" customWidth="1"/>
    <col min="3" max="3" width="24.8515625" style="22" customWidth="1"/>
    <col min="4" max="4" width="27.28125" style="22" customWidth="1"/>
    <col min="5" max="5" width="17.57421875" style="22" customWidth="1"/>
    <col min="6" max="6" width="10.7109375" style="22" customWidth="1"/>
    <col min="7" max="7" width="19.140625" style="22" customWidth="1"/>
    <col min="8" max="8" width="12.8515625" style="22" customWidth="1"/>
    <col min="9" max="9" width="8.7109375" style="22" customWidth="1"/>
    <col min="10" max="10" width="25.140625" style="22" customWidth="1"/>
    <col min="11" max="11" width="11.140625" style="22" customWidth="1"/>
    <col min="12" max="12" width="10.7109375" style="22" customWidth="1"/>
    <col min="13" max="13" width="9.7109375" style="22" customWidth="1"/>
    <col min="14" max="14" width="10.00390625" style="22" customWidth="1"/>
    <col min="15" max="15" width="10.8515625" style="22" customWidth="1"/>
    <col min="16" max="16" width="12.57421875" style="22" customWidth="1"/>
    <col min="17" max="17" width="9.57421875" style="22" customWidth="1"/>
    <col min="18" max="18" width="10.421875" style="22" customWidth="1"/>
    <col min="19" max="19" width="9.7109375" style="22" customWidth="1"/>
    <col min="20" max="20" width="10.7109375" style="22" customWidth="1"/>
    <col min="21" max="21" width="8.00390625" style="22" customWidth="1"/>
    <col min="22" max="22" width="9.421875" style="22" customWidth="1"/>
    <col min="23" max="23" width="7.28125" style="22" customWidth="1"/>
    <col min="24" max="24" width="7.8515625" style="22" customWidth="1"/>
    <col min="25" max="25" width="8.140625" style="22" customWidth="1"/>
    <col min="26" max="26" width="7.7109375" style="22" customWidth="1"/>
    <col min="27" max="27" width="10.28125" style="22" customWidth="1"/>
    <col min="28" max="16384" width="11.421875" style="22" customWidth="1"/>
  </cols>
  <sheetData>
    <row r="2" ht="12.75"/>
    <row r="3" ht="12.75"/>
    <row r="4" ht="12.75"/>
    <row r="5" ht="12.75"/>
    <row r="6" ht="12.75"/>
    <row r="7" ht="12.75"/>
    <row r="8" ht="13.5" thickBot="1"/>
    <row r="9" spans="1:27" ht="18">
      <c r="A9" s="103" t="s">
        <v>21</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5"/>
    </row>
    <row r="10" spans="1:27" ht="18.75" thickBot="1">
      <c r="A10" s="106" t="s">
        <v>43</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8"/>
    </row>
    <row r="11" spans="1:27" ht="12.7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3.5" thickBo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ht="12.75" customHeight="1">
      <c r="A13" s="69" t="s">
        <v>0</v>
      </c>
      <c r="B13" s="70"/>
      <c r="C13" s="70"/>
      <c r="D13" s="69" t="s">
        <v>13</v>
      </c>
      <c r="E13" s="70"/>
      <c r="F13" s="70"/>
      <c r="G13" s="70"/>
      <c r="H13" s="72"/>
      <c r="I13" s="91" t="s">
        <v>15</v>
      </c>
      <c r="J13" s="91" t="s">
        <v>14</v>
      </c>
      <c r="K13" s="84" t="s">
        <v>20</v>
      </c>
      <c r="L13" s="85"/>
      <c r="M13" s="85"/>
      <c r="N13" s="85"/>
      <c r="O13" s="85"/>
      <c r="P13" s="85"/>
      <c r="Q13" s="85"/>
      <c r="R13" s="85"/>
      <c r="S13" s="85"/>
      <c r="T13" s="85"/>
      <c r="U13" s="85"/>
      <c r="V13" s="86"/>
      <c r="W13" s="87" t="s">
        <v>3</v>
      </c>
      <c r="X13" s="88"/>
      <c r="Y13" s="88"/>
      <c r="Z13" s="77" t="s">
        <v>4</v>
      </c>
      <c r="AA13" s="74" t="s">
        <v>16</v>
      </c>
    </row>
    <row r="14" spans="1:27" ht="23.25" customHeight="1" thickBot="1">
      <c r="A14" s="71"/>
      <c r="B14" s="71"/>
      <c r="C14" s="71"/>
      <c r="D14" s="71"/>
      <c r="E14" s="71"/>
      <c r="F14" s="71"/>
      <c r="G14" s="71"/>
      <c r="H14" s="73"/>
      <c r="I14" s="101"/>
      <c r="J14" s="92"/>
      <c r="K14" s="80" t="s">
        <v>5</v>
      </c>
      <c r="L14" s="69" t="s">
        <v>6</v>
      </c>
      <c r="M14" s="69"/>
      <c r="N14" s="69"/>
      <c r="O14" s="69"/>
      <c r="P14" s="69"/>
      <c r="Q14" s="69"/>
      <c r="R14" s="69"/>
      <c r="S14" s="69"/>
      <c r="T14" s="69"/>
      <c r="U14" s="69"/>
      <c r="V14" s="113" t="s">
        <v>7</v>
      </c>
      <c r="W14" s="82" t="s">
        <v>8</v>
      </c>
      <c r="X14" s="69"/>
      <c r="Y14" s="69"/>
      <c r="Z14" s="109"/>
      <c r="AA14" s="111"/>
    </row>
    <row r="15" spans="1:27" ht="69" customHeight="1" thickBot="1">
      <c r="A15" s="6" t="s">
        <v>9</v>
      </c>
      <c r="B15" s="6" t="s">
        <v>10</v>
      </c>
      <c r="C15" s="6" t="s">
        <v>12</v>
      </c>
      <c r="D15" s="11" t="s">
        <v>9</v>
      </c>
      <c r="E15" s="6" t="s">
        <v>8</v>
      </c>
      <c r="F15" s="10" t="s">
        <v>2</v>
      </c>
      <c r="G15" s="6" t="s">
        <v>1</v>
      </c>
      <c r="H15" s="5" t="s">
        <v>11</v>
      </c>
      <c r="I15" s="93"/>
      <c r="J15" s="93"/>
      <c r="K15" s="81"/>
      <c r="L15" s="83"/>
      <c r="M15" s="83"/>
      <c r="N15" s="83"/>
      <c r="O15" s="83"/>
      <c r="P15" s="83"/>
      <c r="Q15" s="83"/>
      <c r="R15" s="83"/>
      <c r="S15" s="83"/>
      <c r="T15" s="83"/>
      <c r="U15" s="83"/>
      <c r="V15" s="114"/>
      <c r="W15" s="24" t="s">
        <v>17</v>
      </c>
      <c r="X15" s="8" t="s">
        <v>18</v>
      </c>
      <c r="Y15" s="9" t="s">
        <v>19</v>
      </c>
      <c r="Z15" s="110"/>
      <c r="AA15" s="112"/>
    </row>
    <row r="16" spans="1:27" ht="52.5" customHeight="1" thickBot="1">
      <c r="A16" s="94" t="s">
        <v>22</v>
      </c>
      <c r="B16" s="94" t="s">
        <v>45</v>
      </c>
      <c r="C16" s="94" t="s">
        <v>23</v>
      </c>
      <c r="D16" s="95" t="s">
        <v>24</v>
      </c>
      <c r="E16" s="95" t="s">
        <v>46</v>
      </c>
      <c r="F16" s="100" t="s">
        <v>32</v>
      </c>
      <c r="G16" s="96" t="s">
        <v>47</v>
      </c>
      <c r="H16" s="97" t="s">
        <v>38</v>
      </c>
      <c r="I16" s="102" t="s">
        <v>25</v>
      </c>
      <c r="J16" s="102" t="s">
        <v>26</v>
      </c>
      <c r="K16" s="25"/>
      <c r="L16" s="26"/>
      <c r="M16" s="26"/>
      <c r="N16" s="26"/>
      <c r="O16" s="26"/>
      <c r="P16" s="26"/>
      <c r="Q16" s="26"/>
      <c r="R16" s="26"/>
      <c r="S16" s="26"/>
      <c r="T16" s="26"/>
      <c r="U16" s="26"/>
      <c r="V16" s="27"/>
      <c r="W16" s="121"/>
      <c r="X16" s="115"/>
      <c r="Y16" s="115"/>
      <c r="Z16" s="115"/>
      <c r="AA16" s="118"/>
    </row>
    <row r="17" spans="1:27" ht="61.5" customHeight="1" thickBot="1">
      <c r="A17" s="56"/>
      <c r="B17" s="56"/>
      <c r="C17" s="56"/>
      <c r="D17" s="50"/>
      <c r="E17" s="50"/>
      <c r="F17" s="61"/>
      <c r="G17" s="45"/>
      <c r="H17" s="98"/>
      <c r="I17" s="50"/>
      <c r="J17" s="50"/>
      <c r="K17" s="25"/>
      <c r="L17" s="26"/>
      <c r="M17" s="26"/>
      <c r="N17" s="26"/>
      <c r="O17" s="26"/>
      <c r="P17" s="26"/>
      <c r="Q17" s="26"/>
      <c r="R17" s="26"/>
      <c r="S17" s="26"/>
      <c r="T17" s="26"/>
      <c r="U17" s="26"/>
      <c r="V17" s="27"/>
      <c r="W17" s="122"/>
      <c r="X17" s="116"/>
      <c r="Y17" s="116"/>
      <c r="Z17" s="116"/>
      <c r="AA17" s="119"/>
    </row>
    <row r="18" spans="1:27" ht="52.5" customHeight="1" thickBot="1">
      <c r="A18" s="56"/>
      <c r="B18" s="56"/>
      <c r="C18" s="56"/>
      <c r="D18" s="50"/>
      <c r="E18" s="50"/>
      <c r="F18" s="61"/>
      <c r="G18" s="45"/>
      <c r="H18" s="98"/>
      <c r="I18" s="50"/>
      <c r="J18" s="50"/>
      <c r="K18" s="25"/>
      <c r="L18" s="26"/>
      <c r="M18" s="26"/>
      <c r="N18" s="26"/>
      <c r="O18" s="26"/>
      <c r="P18" s="26"/>
      <c r="Q18" s="26"/>
      <c r="R18" s="26"/>
      <c r="S18" s="26"/>
      <c r="T18" s="26"/>
      <c r="U18" s="26"/>
      <c r="V18" s="27"/>
      <c r="W18" s="122"/>
      <c r="X18" s="116"/>
      <c r="Y18" s="116"/>
      <c r="Z18" s="116"/>
      <c r="AA18" s="119"/>
    </row>
    <row r="19" spans="1:27" ht="54" customHeight="1" thickBot="1">
      <c r="A19" s="56"/>
      <c r="B19" s="56"/>
      <c r="C19" s="56"/>
      <c r="D19" s="50"/>
      <c r="E19" s="50"/>
      <c r="F19" s="61"/>
      <c r="G19" s="45"/>
      <c r="H19" s="98"/>
      <c r="I19" s="50"/>
      <c r="J19" s="50"/>
      <c r="K19" s="25"/>
      <c r="L19" s="26"/>
      <c r="M19" s="26"/>
      <c r="N19" s="26"/>
      <c r="O19" s="26"/>
      <c r="P19" s="26"/>
      <c r="Q19" s="26"/>
      <c r="R19" s="26"/>
      <c r="S19" s="26"/>
      <c r="T19" s="26"/>
      <c r="U19" s="26"/>
      <c r="V19" s="27"/>
      <c r="W19" s="122"/>
      <c r="X19" s="116"/>
      <c r="Y19" s="116"/>
      <c r="Z19" s="116"/>
      <c r="AA19" s="119"/>
    </row>
    <row r="20" spans="1:27" ht="57" customHeight="1" thickBot="1">
      <c r="A20" s="56"/>
      <c r="B20" s="56"/>
      <c r="C20" s="56"/>
      <c r="D20" s="50"/>
      <c r="E20" s="50"/>
      <c r="F20" s="61"/>
      <c r="G20" s="45"/>
      <c r="H20" s="98"/>
      <c r="I20" s="50"/>
      <c r="J20" s="50"/>
      <c r="K20" s="25"/>
      <c r="L20" s="26"/>
      <c r="M20" s="26"/>
      <c r="N20" s="26"/>
      <c r="O20" s="26"/>
      <c r="P20" s="26"/>
      <c r="Q20" s="26"/>
      <c r="R20" s="26"/>
      <c r="S20" s="26"/>
      <c r="T20" s="26"/>
      <c r="U20" s="26"/>
      <c r="V20" s="27"/>
      <c r="W20" s="122"/>
      <c r="X20" s="116"/>
      <c r="Y20" s="116"/>
      <c r="Z20" s="116"/>
      <c r="AA20" s="119"/>
    </row>
    <row r="21" spans="1:27" ht="201" customHeight="1" thickBot="1">
      <c r="A21" s="57"/>
      <c r="B21" s="57"/>
      <c r="C21" s="57"/>
      <c r="D21" s="51"/>
      <c r="E21" s="51"/>
      <c r="F21" s="62"/>
      <c r="G21" s="46"/>
      <c r="H21" s="99"/>
      <c r="I21" s="51"/>
      <c r="J21" s="51"/>
      <c r="K21" s="25"/>
      <c r="L21" s="26"/>
      <c r="M21" s="26"/>
      <c r="N21" s="26"/>
      <c r="O21" s="29"/>
      <c r="P21" s="30"/>
      <c r="Q21" s="30"/>
      <c r="R21" s="31"/>
      <c r="S21" s="26"/>
      <c r="T21" s="29"/>
      <c r="U21" s="30"/>
      <c r="V21" s="30"/>
      <c r="W21" s="123"/>
      <c r="X21" s="117"/>
      <c r="Y21" s="117"/>
      <c r="Z21" s="117"/>
      <c r="AA21" s="120"/>
    </row>
    <row r="23" spans="1:4" ht="12.75">
      <c r="A23" s="124" t="s">
        <v>50</v>
      </c>
      <c r="B23" s="124" t="s">
        <v>9</v>
      </c>
      <c r="C23" s="124" t="s">
        <v>51</v>
      </c>
      <c r="D23" s="124" t="s">
        <v>52</v>
      </c>
    </row>
    <row r="24" spans="1:4" ht="12.75">
      <c r="A24" s="124"/>
      <c r="B24" s="124"/>
      <c r="C24" s="124"/>
      <c r="D24" s="124"/>
    </row>
    <row r="25" spans="1:4" ht="12.75">
      <c r="A25" s="124"/>
      <c r="B25" s="124"/>
      <c r="C25" s="124"/>
      <c r="D25" s="124"/>
    </row>
    <row r="26" spans="1:4" ht="140.25">
      <c r="A26" s="32">
        <v>0.3</v>
      </c>
      <c r="B26" s="28" t="s">
        <v>96</v>
      </c>
      <c r="C26" s="28" t="s">
        <v>53</v>
      </c>
      <c r="D26" s="28" t="s">
        <v>56</v>
      </c>
    </row>
    <row r="27" spans="1:4" ht="63.75">
      <c r="A27" s="32">
        <v>0.0375</v>
      </c>
      <c r="B27" s="28" t="s">
        <v>54</v>
      </c>
      <c r="C27" s="28" t="s">
        <v>55</v>
      </c>
      <c r="D27" s="28" t="s">
        <v>70</v>
      </c>
    </row>
    <row r="28" spans="1:4" ht="63.75">
      <c r="A28" s="32">
        <v>0.0375</v>
      </c>
      <c r="B28" s="28" t="s">
        <v>57</v>
      </c>
      <c r="C28" s="28" t="s">
        <v>55</v>
      </c>
      <c r="D28" s="28" t="s">
        <v>70</v>
      </c>
    </row>
    <row r="29" spans="1:4" ht="63.75">
      <c r="A29" s="32">
        <v>0.0375</v>
      </c>
      <c r="B29" s="28" t="s">
        <v>61</v>
      </c>
      <c r="C29" s="28" t="s">
        <v>55</v>
      </c>
      <c r="D29" s="28" t="s">
        <v>70</v>
      </c>
    </row>
    <row r="30" spans="1:4" ht="63.75">
      <c r="A30" s="32">
        <v>0.1</v>
      </c>
      <c r="B30" s="28" t="s">
        <v>95</v>
      </c>
      <c r="C30" s="28" t="s">
        <v>58</v>
      </c>
      <c r="D30" s="28" t="s">
        <v>59</v>
      </c>
    </row>
    <row r="31" spans="1:4" ht="63.75">
      <c r="A31" s="32">
        <v>0.0875</v>
      </c>
      <c r="B31" s="28" t="s">
        <v>92</v>
      </c>
      <c r="C31" s="28" t="s">
        <v>93</v>
      </c>
      <c r="D31" s="28" t="s">
        <v>94</v>
      </c>
    </row>
    <row r="32" spans="1:4" ht="12.75">
      <c r="A32" s="32">
        <f>SUM(A26:A31)</f>
        <v>0.6</v>
      </c>
      <c r="B32" s="125" t="s">
        <v>60</v>
      </c>
      <c r="C32" s="125"/>
      <c r="D32" s="125"/>
    </row>
  </sheetData>
  <sheetProtection/>
  <mergeCells count="35">
    <mergeCell ref="A23:A25"/>
    <mergeCell ref="B23:B25"/>
    <mergeCell ref="C23:C25"/>
    <mergeCell ref="D23:D25"/>
    <mergeCell ref="B32:D32"/>
    <mergeCell ref="X16:X21"/>
    <mergeCell ref="Y16:Y21"/>
    <mergeCell ref="Z16:Z21"/>
    <mergeCell ref="AA16:AA21"/>
    <mergeCell ref="F16:F21"/>
    <mergeCell ref="G16:G21"/>
    <mergeCell ref="H16:H21"/>
    <mergeCell ref="I16:I21"/>
    <mergeCell ref="J16:J21"/>
    <mergeCell ref="W16:W21"/>
    <mergeCell ref="K14:K15"/>
    <mergeCell ref="L14:U14"/>
    <mergeCell ref="V14:V15"/>
    <mergeCell ref="W14:Y14"/>
    <mergeCell ref="L15:U15"/>
    <mergeCell ref="A16:A21"/>
    <mergeCell ref="B16:B21"/>
    <mergeCell ref="C16:C21"/>
    <mergeCell ref="D16:D21"/>
    <mergeCell ref="E16:E21"/>
    <mergeCell ref="A9:AA9"/>
    <mergeCell ref="A10:AA10"/>
    <mergeCell ref="A13:C14"/>
    <mergeCell ref="D13:H14"/>
    <mergeCell ref="I13:I15"/>
    <mergeCell ref="J13:J15"/>
    <mergeCell ref="K13:V13"/>
    <mergeCell ref="W13:Y13"/>
    <mergeCell ref="Z13:Z15"/>
    <mergeCell ref="AA13:AA1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9:AA624"/>
  <sheetViews>
    <sheetView zoomScalePageLayoutView="0" workbookViewId="0" topLeftCell="A19">
      <selection activeCell="C40" sqref="C40"/>
    </sheetView>
  </sheetViews>
  <sheetFormatPr defaultColWidth="11.421875" defaultRowHeight="12.75"/>
  <cols>
    <col min="1" max="1" width="43.57421875" style="22" customWidth="1"/>
    <col min="2" max="2" width="33.140625" style="22" customWidth="1"/>
    <col min="3" max="3" width="24.8515625" style="22" customWidth="1"/>
    <col min="4" max="4" width="27.28125" style="22" customWidth="1"/>
    <col min="5" max="5" width="17.57421875" style="22" customWidth="1"/>
    <col min="6" max="6" width="10.7109375" style="22" customWidth="1"/>
    <col min="7" max="7" width="19.140625" style="22" customWidth="1"/>
    <col min="8" max="8" width="12.8515625" style="22" customWidth="1"/>
    <col min="9" max="9" width="8.7109375" style="22" customWidth="1"/>
    <col min="10" max="10" width="25.140625" style="22" customWidth="1"/>
    <col min="11" max="11" width="11.140625" style="22" customWidth="1"/>
    <col min="12" max="12" width="10.7109375" style="22" customWidth="1"/>
    <col min="13" max="13" width="9.7109375" style="22" customWidth="1"/>
    <col min="14" max="14" width="10.00390625" style="22" customWidth="1"/>
    <col min="15" max="15" width="10.8515625" style="22" customWidth="1"/>
    <col min="16" max="16" width="12.57421875" style="22" customWidth="1"/>
    <col min="17" max="17" width="9.57421875" style="22" customWidth="1"/>
    <col min="18" max="18" width="10.421875" style="22" customWidth="1"/>
    <col min="19" max="19" width="9.7109375" style="22" customWidth="1"/>
    <col min="20" max="20" width="10.7109375" style="22" customWidth="1"/>
    <col min="21" max="21" width="8.00390625" style="22" customWidth="1"/>
    <col min="22" max="22" width="9.421875" style="22" customWidth="1"/>
    <col min="23" max="23" width="7.28125" style="22" customWidth="1"/>
    <col min="24" max="24" width="7.8515625" style="22" customWidth="1"/>
    <col min="25" max="25" width="8.140625" style="22" customWidth="1"/>
    <col min="26" max="26" width="7.7109375" style="22" customWidth="1"/>
    <col min="27" max="27" width="10.28125" style="22" customWidth="1"/>
    <col min="28" max="16384" width="11.421875" style="22" customWidth="1"/>
  </cols>
  <sheetData>
    <row r="2" ht="12.75"/>
    <row r="3" ht="12.75"/>
    <row r="4" ht="12.75"/>
    <row r="5" ht="12.75"/>
    <row r="6" ht="12.75"/>
    <row r="7" ht="12.75"/>
    <row r="8" ht="13.5" thickBot="1"/>
    <row r="9" spans="1:27" ht="18">
      <c r="A9" s="103" t="s">
        <v>21</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5"/>
    </row>
    <row r="10" spans="1:27" ht="18.75" thickBot="1">
      <c r="A10" s="106" t="s">
        <v>43</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8"/>
    </row>
    <row r="11" spans="1:27" ht="12.7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3.5" thickBo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ht="12.75" customHeight="1">
      <c r="A13" s="69" t="s">
        <v>0</v>
      </c>
      <c r="B13" s="70"/>
      <c r="C13" s="70"/>
      <c r="D13" s="69" t="s">
        <v>13</v>
      </c>
      <c r="E13" s="70"/>
      <c r="F13" s="70"/>
      <c r="G13" s="70"/>
      <c r="H13" s="72"/>
      <c r="I13" s="91" t="s">
        <v>15</v>
      </c>
      <c r="J13" s="91" t="s">
        <v>14</v>
      </c>
      <c r="K13" s="84" t="s">
        <v>20</v>
      </c>
      <c r="L13" s="85"/>
      <c r="M13" s="85"/>
      <c r="N13" s="85"/>
      <c r="O13" s="85"/>
      <c r="P13" s="85"/>
      <c r="Q13" s="85"/>
      <c r="R13" s="85"/>
      <c r="S13" s="85"/>
      <c r="T13" s="85"/>
      <c r="U13" s="85"/>
      <c r="V13" s="86"/>
      <c r="W13" s="87" t="s">
        <v>3</v>
      </c>
      <c r="X13" s="88"/>
      <c r="Y13" s="88"/>
      <c r="Z13" s="77" t="s">
        <v>4</v>
      </c>
      <c r="AA13" s="74" t="s">
        <v>16</v>
      </c>
    </row>
    <row r="14" spans="1:27" ht="23.25" customHeight="1" thickBot="1">
      <c r="A14" s="71"/>
      <c r="B14" s="71"/>
      <c r="C14" s="71"/>
      <c r="D14" s="71"/>
      <c r="E14" s="71"/>
      <c r="F14" s="71"/>
      <c r="G14" s="71"/>
      <c r="H14" s="73"/>
      <c r="I14" s="101"/>
      <c r="J14" s="92"/>
      <c r="K14" s="80" t="s">
        <v>5</v>
      </c>
      <c r="L14" s="69" t="s">
        <v>6</v>
      </c>
      <c r="M14" s="69"/>
      <c r="N14" s="69"/>
      <c r="O14" s="69"/>
      <c r="P14" s="69"/>
      <c r="Q14" s="69"/>
      <c r="R14" s="69"/>
      <c r="S14" s="69"/>
      <c r="T14" s="69"/>
      <c r="U14" s="69"/>
      <c r="V14" s="113" t="s">
        <v>7</v>
      </c>
      <c r="W14" s="82" t="s">
        <v>8</v>
      </c>
      <c r="X14" s="69"/>
      <c r="Y14" s="69"/>
      <c r="Z14" s="109"/>
      <c r="AA14" s="111"/>
    </row>
    <row r="15" spans="1:27" ht="69" customHeight="1" thickBot="1">
      <c r="A15" s="6" t="s">
        <v>9</v>
      </c>
      <c r="B15" s="6" t="s">
        <v>10</v>
      </c>
      <c r="C15" s="6" t="s">
        <v>12</v>
      </c>
      <c r="D15" s="11" t="s">
        <v>9</v>
      </c>
      <c r="E15" s="6" t="s">
        <v>8</v>
      </c>
      <c r="F15" s="10" t="s">
        <v>2</v>
      </c>
      <c r="G15" s="6" t="s">
        <v>1</v>
      </c>
      <c r="H15" s="5" t="s">
        <v>11</v>
      </c>
      <c r="I15" s="93"/>
      <c r="J15" s="93"/>
      <c r="K15" s="81"/>
      <c r="L15" s="83"/>
      <c r="M15" s="83"/>
      <c r="N15" s="83"/>
      <c r="O15" s="83"/>
      <c r="P15" s="83"/>
      <c r="Q15" s="83"/>
      <c r="R15" s="83"/>
      <c r="S15" s="83"/>
      <c r="T15" s="83"/>
      <c r="U15" s="83"/>
      <c r="V15" s="114"/>
      <c r="W15" s="24" t="s">
        <v>17</v>
      </c>
      <c r="X15" s="8" t="s">
        <v>18</v>
      </c>
      <c r="Y15" s="9" t="s">
        <v>19</v>
      </c>
      <c r="Z15" s="110"/>
      <c r="AA15" s="112"/>
    </row>
    <row r="16" spans="1:27" ht="36" customHeight="1" thickBot="1">
      <c r="A16" s="94" t="s">
        <v>27</v>
      </c>
      <c r="B16" s="94" t="s">
        <v>28</v>
      </c>
      <c r="C16" s="94" t="s">
        <v>44</v>
      </c>
      <c r="D16" s="95" t="s">
        <v>29</v>
      </c>
      <c r="E16" s="95" t="s">
        <v>30</v>
      </c>
      <c r="F16" s="100" t="s">
        <v>31</v>
      </c>
      <c r="G16" s="96" t="s">
        <v>33</v>
      </c>
      <c r="H16" s="97" t="s">
        <v>38</v>
      </c>
      <c r="I16" s="102" t="s">
        <v>34</v>
      </c>
      <c r="J16" s="102" t="s">
        <v>35</v>
      </c>
      <c r="K16" s="33"/>
      <c r="L16" s="33"/>
      <c r="M16" s="33"/>
      <c r="N16" s="33"/>
      <c r="O16" s="34"/>
      <c r="P16" s="33"/>
      <c r="Q16" s="33"/>
      <c r="R16" s="33"/>
      <c r="S16" s="33"/>
      <c r="T16" s="34"/>
      <c r="U16" s="33"/>
      <c r="V16" s="33"/>
      <c r="W16" s="121"/>
      <c r="X16" s="115"/>
      <c r="Y16" s="115"/>
      <c r="Z16" s="115"/>
      <c r="AA16" s="118"/>
    </row>
    <row r="17" spans="1:27" ht="34.5" customHeight="1" thickBot="1">
      <c r="A17" s="56"/>
      <c r="B17" s="56"/>
      <c r="C17" s="56"/>
      <c r="D17" s="50"/>
      <c r="E17" s="50"/>
      <c r="F17" s="61"/>
      <c r="G17" s="45"/>
      <c r="H17" s="98"/>
      <c r="I17" s="50"/>
      <c r="J17" s="50"/>
      <c r="K17" s="30"/>
      <c r="L17" s="30"/>
      <c r="M17" s="30"/>
      <c r="N17" s="30"/>
      <c r="O17" s="35"/>
      <c r="P17" s="30"/>
      <c r="Q17" s="30"/>
      <c r="R17" s="30"/>
      <c r="S17" s="30"/>
      <c r="T17" s="35"/>
      <c r="U17" s="30"/>
      <c r="V17" s="30"/>
      <c r="W17" s="122"/>
      <c r="X17" s="116"/>
      <c r="Y17" s="116"/>
      <c r="Z17" s="116"/>
      <c r="AA17" s="119"/>
    </row>
    <row r="18" spans="1:27" ht="34.5" customHeight="1" thickBot="1">
      <c r="A18" s="56"/>
      <c r="B18" s="56"/>
      <c r="C18" s="56"/>
      <c r="D18" s="50"/>
      <c r="E18" s="50"/>
      <c r="F18" s="61"/>
      <c r="G18" s="45"/>
      <c r="H18" s="98"/>
      <c r="I18" s="50"/>
      <c r="J18" s="50"/>
      <c r="K18" s="30"/>
      <c r="L18" s="30"/>
      <c r="M18" s="30"/>
      <c r="N18" s="30"/>
      <c r="O18" s="35"/>
      <c r="P18" s="30"/>
      <c r="Q18" s="30"/>
      <c r="R18" s="30"/>
      <c r="S18" s="30"/>
      <c r="T18" s="35"/>
      <c r="U18" s="30"/>
      <c r="V18" s="30"/>
      <c r="W18" s="122"/>
      <c r="X18" s="116"/>
      <c r="Y18" s="116"/>
      <c r="Z18" s="116"/>
      <c r="AA18" s="119"/>
    </row>
    <row r="19" spans="1:27" ht="31.5" customHeight="1" thickBot="1">
      <c r="A19" s="56"/>
      <c r="B19" s="56"/>
      <c r="C19" s="56"/>
      <c r="D19" s="50"/>
      <c r="E19" s="50"/>
      <c r="F19" s="61"/>
      <c r="G19" s="45"/>
      <c r="H19" s="98"/>
      <c r="I19" s="50"/>
      <c r="J19" s="50"/>
      <c r="K19" s="30"/>
      <c r="L19" s="30"/>
      <c r="M19" s="30"/>
      <c r="N19" s="30"/>
      <c r="O19" s="35"/>
      <c r="P19" s="30"/>
      <c r="Q19" s="30"/>
      <c r="R19" s="30"/>
      <c r="S19" s="30"/>
      <c r="T19" s="35"/>
      <c r="U19" s="30"/>
      <c r="V19" s="30"/>
      <c r="W19" s="122"/>
      <c r="X19" s="116"/>
      <c r="Y19" s="116"/>
      <c r="Z19" s="116"/>
      <c r="AA19" s="119"/>
    </row>
    <row r="20" spans="1:27" ht="24.75" customHeight="1" thickBot="1">
      <c r="A20" s="56"/>
      <c r="B20" s="56"/>
      <c r="C20" s="56"/>
      <c r="D20" s="50"/>
      <c r="E20" s="50"/>
      <c r="F20" s="61"/>
      <c r="G20" s="45"/>
      <c r="H20" s="98"/>
      <c r="I20" s="50"/>
      <c r="J20" s="50"/>
      <c r="K20" s="30"/>
      <c r="L20" s="30"/>
      <c r="M20" s="30"/>
      <c r="N20" s="30"/>
      <c r="O20" s="35"/>
      <c r="P20" s="30"/>
      <c r="Q20" s="30"/>
      <c r="R20" s="30"/>
      <c r="S20" s="30"/>
      <c r="T20" s="35"/>
      <c r="U20" s="30"/>
      <c r="V20" s="30"/>
      <c r="W20" s="122"/>
      <c r="X20" s="116"/>
      <c r="Y20" s="116"/>
      <c r="Z20" s="116"/>
      <c r="AA20" s="119"/>
    </row>
    <row r="21" spans="1:27" ht="30" customHeight="1" thickBot="1">
      <c r="A21" s="56"/>
      <c r="B21" s="56"/>
      <c r="C21" s="56"/>
      <c r="D21" s="50"/>
      <c r="E21" s="50"/>
      <c r="F21" s="61"/>
      <c r="G21" s="45"/>
      <c r="H21" s="98"/>
      <c r="I21" s="50"/>
      <c r="J21" s="50"/>
      <c r="K21" s="30"/>
      <c r="L21" s="30"/>
      <c r="M21" s="30"/>
      <c r="N21" s="30"/>
      <c r="O21" s="35"/>
      <c r="P21" s="30"/>
      <c r="Q21" s="30"/>
      <c r="R21" s="30"/>
      <c r="S21" s="30"/>
      <c r="T21" s="35"/>
      <c r="U21" s="30"/>
      <c r="V21" s="30"/>
      <c r="W21" s="123"/>
      <c r="X21" s="117"/>
      <c r="Y21" s="117"/>
      <c r="Z21" s="117"/>
      <c r="AA21" s="120"/>
    </row>
    <row r="24" spans="1:4" ht="12.75">
      <c r="A24" s="124" t="s">
        <v>50</v>
      </c>
      <c r="B24" s="124" t="s">
        <v>9</v>
      </c>
      <c r="C24" s="124" t="s">
        <v>51</v>
      </c>
      <c r="D24" s="124" t="s">
        <v>52</v>
      </c>
    </row>
    <row r="25" spans="1:4" ht="12.75">
      <c r="A25" s="124"/>
      <c r="B25" s="124"/>
      <c r="C25" s="124"/>
      <c r="D25" s="124"/>
    </row>
    <row r="26" spans="1:4" ht="12.75">
      <c r="A26" s="124"/>
      <c r="B26" s="124"/>
      <c r="C26" s="124"/>
      <c r="D26" s="124"/>
    </row>
    <row r="27" spans="1:5" ht="178.5">
      <c r="A27" s="36">
        <v>0.5</v>
      </c>
      <c r="B27" s="28" t="s">
        <v>90</v>
      </c>
      <c r="C27" s="28" t="s">
        <v>62</v>
      </c>
      <c r="D27" s="28" t="s">
        <v>73</v>
      </c>
      <c r="E27" s="22" t="s">
        <v>91</v>
      </c>
    </row>
    <row r="28" spans="1:4" ht="12.75">
      <c r="A28" s="36">
        <v>0.5</v>
      </c>
      <c r="B28" s="125" t="s">
        <v>63</v>
      </c>
      <c r="C28" s="125"/>
      <c r="D28" s="125"/>
    </row>
    <row r="624" ht="12.75">
      <c r="E624" s="22" t="s">
        <v>91</v>
      </c>
    </row>
  </sheetData>
  <sheetProtection/>
  <mergeCells count="35">
    <mergeCell ref="A24:A26"/>
    <mergeCell ref="B24:B26"/>
    <mergeCell ref="C24:C26"/>
    <mergeCell ref="D24:D26"/>
    <mergeCell ref="B28:D28"/>
    <mergeCell ref="Y16:Y21"/>
    <mergeCell ref="A16:A21"/>
    <mergeCell ref="B16:B21"/>
    <mergeCell ref="C16:C21"/>
    <mergeCell ref="D16:D21"/>
    <mergeCell ref="Z16:Z21"/>
    <mergeCell ref="AA16:AA21"/>
    <mergeCell ref="G16:G21"/>
    <mergeCell ref="H16:H21"/>
    <mergeCell ref="I16:I21"/>
    <mergeCell ref="J16:J21"/>
    <mergeCell ref="W16:W21"/>
    <mergeCell ref="X16:X21"/>
    <mergeCell ref="E16:E21"/>
    <mergeCell ref="F16:F21"/>
    <mergeCell ref="K14:K15"/>
    <mergeCell ref="L14:U14"/>
    <mergeCell ref="V14:V15"/>
    <mergeCell ref="W14:Y14"/>
    <mergeCell ref="L15:U15"/>
    <mergeCell ref="A9:AA9"/>
    <mergeCell ref="A10:AA10"/>
    <mergeCell ref="A13:C14"/>
    <mergeCell ref="D13:H14"/>
    <mergeCell ref="I13:I15"/>
    <mergeCell ref="J13:J15"/>
    <mergeCell ref="K13:V13"/>
    <mergeCell ref="W13:Y13"/>
    <mergeCell ref="Z13:Z15"/>
    <mergeCell ref="AA13:AA1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9:AA65536"/>
  <sheetViews>
    <sheetView tabSelected="1" zoomScalePageLayoutView="0" workbookViewId="0" topLeftCell="A35">
      <selection activeCell="C49" sqref="C49"/>
    </sheetView>
  </sheetViews>
  <sheetFormatPr defaultColWidth="11.421875" defaultRowHeight="12.75"/>
  <cols>
    <col min="1" max="1" width="43.57421875" style="22" customWidth="1"/>
    <col min="2" max="2" width="33.140625" style="22" customWidth="1"/>
    <col min="3" max="3" width="24.8515625" style="22" customWidth="1"/>
    <col min="4" max="4" width="27.28125" style="22" customWidth="1"/>
    <col min="5" max="5" width="17.57421875" style="22" customWidth="1"/>
    <col min="6" max="6" width="10.7109375" style="22" customWidth="1"/>
    <col min="7" max="7" width="19.140625" style="22" customWidth="1"/>
    <col min="8" max="8" width="12.8515625" style="22" customWidth="1"/>
    <col min="9" max="9" width="8.7109375" style="22" customWidth="1"/>
    <col min="10" max="10" width="25.140625" style="22" customWidth="1"/>
    <col min="11" max="11" width="11.140625" style="22" customWidth="1"/>
    <col min="12" max="12" width="10.7109375" style="22" customWidth="1"/>
    <col min="13" max="13" width="9.7109375" style="22" customWidth="1"/>
    <col min="14" max="14" width="10.00390625" style="22" customWidth="1"/>
    <col min="15" max="15" width="10.8515625" style="22" customWidth="1"/>
    <col min="16" max="16" width="12.57421875" style="22" customWidth="1"/>
    <col min="17" max="17" width="9.57421875" style="22" customWidth="1"/>
    <col min="18" max="18" width="10.421875" style="22" customWidth="1"/>
    <col min="19" max="19" width="9.7109375" style="22" customWidth="1"/>
    <col min="20" max="20" width="10.7109375" style="22" customWidth="1"/>
    <col min="21" max="21" width="8.00390625" style="22" customWidth="1"/>
    <col min="22" max="22" width="9.421875" style="22" customWidth="1"/>
    <col min="23" max="23" width="7.28125" style="22" customWidth="1"/>
    <col min="24" max="24" width="7.8515625" style="22" customWidth="1"/>
    <col min="25" max="25" width="8.140625" style="22" customWidth="1"/>
    <col min="26" max="26" width="7.7109375" style="22" customWidth="1"/>
    <col min="27" max="27" width="10.28125" style="22" customWidth="1"/>
    <col min="28" max="16384" width="11.421875" style="22" customWidth="1"/>
  </cols>
  <sheetData>
    <row r="2" ht="12.75"/>
    <row r="3" ht="12.75"/>
    <row r="4" ht="12.75"/>
    <row r="5" ht="12.75"/>
    <row r="6" ht="12.75"/>
    <row r="7" ht="12.75"/>
    <row r="8" ht="13.5" thickBot="1"/>
    <row r="9" spans="1:27" ht="18">
      <c r="A9" s="103" t="s">
        <v>21</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5"/>
    </row>
    <row r="10" spans="1:27" ht="18.75" thickBot="1">
      <c r="A10" s="106" t="s">
        <v>43</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8"/>
    </row>
    <row r="11" spans="1:27" ht="12.7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3.5" thickBo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ht="12.75" customHeight="1">
      <c r="A13" s="69" t="s">
        <v>0</v>
      </c>
      <c r="B13" s="70"/>
      <c r="C13" s="70"/>
      <c r="D13" s="69" t="s">
        <v>13</v>
      </c>
      <c r="E13" s="70"/>
      <c r="F13" s="70"/>
      <c r="G13" s="70"/>
      <c r="H13" s="72"/>
      <c r="I13" s="91" t="s">
        <v>15</v>
      </c>
      <c r="J13" s="91" t="s">
        <v>14</v>
      </c>
      <c r="K13" s="84" t="s">
        <v>20</v>
      </c>
      <c r="L13" s="85"/>
      <c r="M13" s="85"/>
      <c r="N13" s="85"/>
      <c r="O13" s="85"/>
      <c r="P13" s="85"/>
      <c r="Q13" s="85"/>
      <c r="R13" s="85"/>
      <c r="S13" s="85"/>
      <c r="T13" s="85"/>
      <c r="U13" s="85"/>
      <c r="V13" s="86"/>
      <c r="W13" s="87" t="s">
        <v>3</v>
      </c>
      <c r="X13" s="88"/>
      <c r="Y13" s="88"/>
      <c r="Z13" s="77" t="s">
        <v>4</v>
      </c>
      <c r="AA13" s="74" t="s">
        <v>16</v>
      </c>
    </row>
    <row r="14" spans="1:27" ht="23.25" customHeight="1" thickBot="1">
      <c r="A14" s="71"/>
      <c r="B14" s="71"/>
      <c r="C14" s="71"/>
      <c r="D14" s="71"/>
      <c r="E14" s="71"/>
      <c r="F14" s="71"/>
      <c r="G14" s="71"/>
      <c r="H14" s="73"/>
      <c r="I14" s="101"/>
      <c r="J14" s="92"/>
      <c r="K14" s="80" t="s">
        <v>5</v>
      </c>
      <c r="L14" s="69" t="s">
        <v>6</v>
      </c>
      <c r="M14" s="69"/>
      <c r="N14" s="69"/>
      <c r="O14" s="69"/>
      <c r="P14" s="69"/>
      <c r="Q14" s="69"/>
      <c r="R14" s="69"/>
      <c r="S14" s="69"/>
      <c r="T14" s="69"/>
      <c r="U14" s="69"/>
      <c r="V14" s="113" t="s">
        <v>7</v>
      </c>
      <c r="W14" s="82" t="s">
        <v>8</v>
      </c>
      <c r="X14" s="69"/>
      <c r="Y14" s="69"/>
      <c r="Z14" s="109"/>
      <c r="AA14" s="111"/>
    </row>
    <row r="15" spans="1:27" ht="69" customHeight="1" thickBot="1">
      <c r="A15" s="6" t="s">
        <v>9</v>
      </c>
      <c r="B15" s="6" t="s">
        <v>10</v>
      </c>
      <c r="C15" s="6" t="s">
        <v>12</v>
      </c>
      <c r="D15" s="11" t="s">
        <v>9</v>
      </c>
      <c r="E15" s="6" t="s">
        <v>8</v>
      </c>
      <c r="F15" s="10" t="s">
        <v>2</v>
      </c>
      <c r="G15" s="6" t="s">
        <v>1</v>
      </c>
      <c r="H15" s="5" t="s">
        <v>11</v>
      </c>
      <c r="I15" s="93"/>
      <c r="J15" s="93"/>
      <c r="K15" s="81"/>
      <c r="L15" s="83"/>
      <c r="M15" s="83"/>
      <c r="N15" s="83"/>
      <c r="O15" s="83"/>
      <c r="P15" s="83"/>
      <c r="Q15" s="83"/>
      <c r="R15" s="83"/>
      <c r="S15" s="83"/>
      <c r="T15" s="83"/>
      <c r="U15" s="83"/>
      <c r="V15" s="114"/>
      <c r="W15" s="24" t="s">
        <v>17</v>
      </c>
      <c r="X15" s="8" t="s">
        <v>18</v>
      </c>
      <c r="Y15" s="9" t="s">
        <v>19</v>
      </c>
      <c r="Z15" s="110"/>
      <c r="AA15" s="112"/>
    </row>
    <row r="16" spans="1:27" ht="50.25" customHeight="1" thickBot="1">
      <c r="A16" s="55" t="s">
        <v>36</v>
      </c>
      <c r="B16" s="55" t="s">
        <v>48</v>
      </c>
      <c r="C16" s="55" t="s">
        <v>37</v>
      </c>
      <c r="D16" s="60" t="s">
        <v>49</v>
      </c>
      <c r="E16" s="60" t="s">
        <v>39</v>
      </c>
      <c r="F16" s="61" t="s">
        <v>40</v>
      </c>
      <c r="G16" s="44" t="s">
        <v>64</v>
      </c>
      <c r="H16" s="47" t="s">
        <v>38</v>
      </c>
      <c r="I16" s="50" t="s">
        <v>42</v>
      </c>
      <c r="J16" s="50" t="s">
        <v>26</v>
      </c>
      <c r="K16" s="30"/>
      <c r="L16" s="30"/>
      <c r="M16" s="30"/>
      <c r="N16" s="30"/>
      <c r="O16" s="35"/>
      <c r="P16" s="30"/>
      <c r="Q16" s="30"/>
      <c r="R16" s="30"/>
      <c r="S16" s="30"/>
      <c r="T16" s="35"/>
      <c r="U16" s="30"/>
      <c r="V16" s="30"/>
      <c r="W16" s="121"/>
      <c r="X16" s="115"/>
      <c r="Y16" s="115"/>
      <c r="Z16" s="115"/>
      <c r="AA16" s="118"/>
    </row>
    <row r="17" spans="1:27" ht="45.75" customHeight="1" thickBot="1">
      <c r="A17" s="56"/>
      <c r="B17" s="56"/>
      <c r="C17" s="56"/>
      <c r="D17" s="50"/>
      <c r="E17" s="50"/>
      <c r="F17" s="61"/>
      <c r="G17" s="45"/>
      <c r="H17" s="48"/>
      <c r="I17" s="50"/>
      <c r="J17" s="50"/>
      <c r="K17" s="30"/>
      <c r="L17" s="30"/>
      <c r="M17" s="30"/>
      <c r="N17" s="30"/>
      <c r="O17" s="35"/>
      <c r="P17" s="30"/>
      <c r="Q17" s="30"/>
      <c r="R17" s="30"/>
      <c r="S17" s="30"/>
      <c r="T17" s="35"/>
      <c r="U17" s="30"/>
      <c r="V17" s="30"/>
      <c r="W17" s="122"/>
      <c r="X17" s="116"/>
      <c r="Y17" s="116"/>
      <c r="Z17" s="116"/>
      <c r="AA17" s="119"/>
    </row>
    <row r="18" spans="1:27" ht="37.5" customHeight="1" thickBot="1">
      <c r="A18" s="56"/>
      <c r="B18" s="56"/>
      <c r="C18" s="56"/>
      <c r="D18" s="50"/>
      <c r="E18" s="50"/>
      <c r="F18" s="61"/>
      <c r="G18" s="45"/>
      <c r="H18" s="48"/>
      <c r="I18" s="50"/>
      <c r="J18" s="50"/>
      <c r="K18" s="30"/>
      <c r="L18" s="30"/>
      <c r="M18" s="30"/>
      <c r="N18" s="30"/>
      <c r="O18" s="35"/>
      <c r="P18" s="30"/>
      <c r="Q18" s="30"/>
      <c r="R18" s="30"/>
      <c r="S18" s="30"/>
      <c r="T18" s="35"/>
      <c r="U18" s="30"/>
      <c r="V18" s="30"/>
      <c r="W18" s="122"/>
      <c r="X18" s="116"/>
      <c r="Y18" s="116"/>
      <c r="Z18" s="116"/>
      <c r="AA18" s="119"/>
    </row>
    <row r="19" spans="1:27" ht="39.75" customHeight="1" thickBot="1">
      <c r="A19" s="56"/>
      <c r="B19" s="56"/>
      <c r="C19" s="56"/>
      <c r="D19" s="50"/>
      <c r="E19" s="50"/>
      <c r="F19" s="61"/>
      <c r="G19" s="45"/>
      <c r="H19" s="48"/>
      <c r="I19" s="50"/>
      <c r="J19" s="50"/>
      <c r="K19" s="30"/>
      <c r="L19" s="30"/>
      <c r="M19" s="30"/>
      <c r="N19" s="30"/>
      <c r="O19" s="35"/>
      <c r="P19" s="30"/>
      <c r="Q19" s="30"/>
      <c r="R19" s="30"/>
      <c r="S19" s="30"/>
      <c r="T19" s="35"/>
      <c r="U19" s="30"/>
      <c r="V19" s="30"/>
      <c r="W19" s="122"/>
      <c r="X19" s="116"/>
      <c r="Y19" s="116"/>
      <c r="Z19" s="116"/>
      <c r="AA19" s="119"/>
    </row>
    <row r="20" spans="1:27" ht="70.5" customHeight="1" thickBot="1">
      <c r="A20" s="56"/>
      <c r="B20" s="56"/>
      <c r="C20" s="56"/>
      <c r="D20" s="50"/>
      <c r="E20" s="50"/>
      <c r="F20" s="61"/>
      <c r="G20" s="45"/>
      <c r="H20" s="48"/>
      <c r="I20" s="50"/>
      <c r="J20" s="50"/>
      <c r="K20" s="30"/>
      <c r="L20" s="30"/>
      <c r="M20" s="30"/>
      <c r="N20" s="30"/>
      <c r="O20" s="35"/>
      <c r="P20" s="30"/>
      <c r="Q20" s="30"/>
      <c r="R20" s="30"/>
      <c r="S20" s="30"/>
      <c r="T20" s="35"/>
      <c r="U20" s="30"/>
      <c r="V20" s="30"/>
      <c r="W20" s="122"/>
      <c r="X20" s="116"/>
      <c r="Y20" s="116"/>
      <c r="Z20" s="116"/>
      <c r="AA20" s="119"/>
    </row>
    <row r="21" spans="1:27" ht="73.5" customHeight="1" thickBot="1">
      <c r="A21" s="57"/>
      <c r="B21" s="57"/>
      <c r="C21" s="57"/>
      <c r="D21" s="51"/>
      <c r="E21" s="51"/>
      <c r="F21" s="62"/>
      <c r="G21" s="46"/>
      <c r="H21" s="49"/>
      <c r="I21" s="51"/>
      <c r="J21" s="51"/>
      <c r="K21" s="30"/>
      <c r="L21" s="30"/>
      <c r="M21" s="30"/>
      <c r="N21" s="30"/>
      <c r="O21" s="35"/>
      <c r="P21" s="30"/>
      <c r="Q21" s="30"/>
      <c r="R21" s="30"/>
      <c r="S21" s="30"/>
      <c r="T21" s="35"/>
      <c r="U21" s="30"/>
      <c r="V21" s="37"/>
      <c r="W21" s="123"/>
      <c r="X21" s="117"/>
      <c r="Y21" s="117"/>
      <c r="Z21" s="117"/>
      <c r="AA21" s="120"/>
    </row>
    <row r="23" spans="1:4" ht="12.75">
      <c r="A23" s="28"/>
      <c r="B23" s="28"/>
      <c r="C23" s="28"/>
      <c r="D23" s="28"/>
    </row>
    <row r="24" spans="1:4" ht="12.75">
      <c r="A24" s="124" t="s">
        <v>50</v>
      </c>
      <c r="B24" s="124" t="s">
        <v>9</v>
      </c>
      <c r="C24" s="124" t="s">
        <v>51</v>
      </c>
      <c r="D24" s="124" t="s">
        <v>52</v>
      </c>
    </row>
    <row r="25" spans="1:4" ht="12.75">
      <c r="A25" s="124"/>
      <c r="B25" s="124"/>
      <c r="C25" s="124"/>
      <c r="D25" s="124"/>
    </row>
    <row r="26" spans="1:4" ht="12.75">
      <c r="A26" s="124"/>
      <c r="B26" s="124"/>
      <c r="C26" s="124"/>
      <c r="D26" s="124"/>
    </row>
    <row r="27" spans="1:4" ht="51">
      <c r="A27" s="36">
        <v>0.05</v>
      </c>
      <c r="B27" s="28" t="s">
        <v>65</v>
      </c>
      <c r="C27" s="28" t="s">
        <v>67</v>
      </c>
      <c r="D27" s="28" t="s">
        <v>66</v>
      </c>
    </row>
    <row r="28" spans="1:4" ht="38.25">
      <c r="A28" s="36">
        <v>0.05</v>
      </c>
      <c r="B28" s="28" t="s">
        <v>84</v>
      </c>
      <c r="C28" s="28" t="s">
        <v>68</v>
      </c>
      <c r="D28" s="28" t="s">
        <v>69</v>
      </c>
    </row>
    <row r="29" spans="1:4" ht="25.5">
      <c r="A29" s="36">
        <v>0.05</v>
      </c>
      <c r="B29" s="28" t="s">
        <v>74</v>
      </c>
      <c r="C29" s="28" t="s">
        <v>67</v>
      </c>
      <c r="D29" s="28" t="s">
        <v>85</v>
      </c>
    </row>
    <row r="30" spans="1:4" ht="63.75">
      <c r="A30" s="36">
        <v>0.05</v>
      </c>
      <c r="B30" s="28" t="s">
        <v>75</v>
      </c>
      <c r="C30" s="28" t="s">
        <v>67</v>
      </c>
      <c r="D30" s="28" t="s">
        <v>86</v>
      </c>
    </row>
    <row r="31" spans="1:4" ht="63.75">
      <c r="A31" s="36">
        <v>0.05</v>
      </c>
      <c r="B31" s="28" t="s">
        <v>76</v>
      </c>
      <c r="C31" s="28" t="s">
        <v>67</v>
      </c>
      <c r="D31" s="28" t="s">
        <v>86</v>
      </c>
    </row>
    <row r="32" spans="1:4" ht="89.25">
      <c r="A32" s="36">
        <v>0.05</v>
      </c>
      <c r="B32" s="28" t="s">
        <v>77</v>
      </c>
      <c r="C32" s="28" t="s">
        <v>67</v>
      </c>
      <c r="D32" s="28" t="s">
        <v>87</v>
      </c>
    </row>
    <row r="33" spans="1:4" ht="38.25">
      <c r="A33" s="36">
        <v>0.05</v>
      </c>
      <c r="B33" s="28" t="s">
        <v>78</v>
      </c>
      <c r="C33" s="28" t="s">
        <v>67</v>
      </c>
      <c r="D33" s="28" t="s">
        <v>88</v>
      </c>
    </row>
    <row r="34" spans="1:4" ht="63.75">
      <c r="A34" s="36">
        <v>0.05</v>
      </c>
      <c r="B34" s="28" t="s">
        <v>79</v>
      </c>
      <c r="C34" s="28" t="s">
        <v>67</v>
      </c>
      <c r="D34" s="28" t="s">
        <v>86</v>
      </c>
    </row>
    <row r="35" spans="1:4" ht="63.75">
      <c r="A35" s="36">
        <v>0.05</v>
      </c>
      <c r="B35" s="28" t="s">
        <v>80</v>
      </c>
      <c r="C35" s="28" t="s">
        <v>67</v>
      </c>
      <c r="D35" s="28" t="s">
        <v>86</v>
      </c>
    </row>
    <row r="36" spans="1:4" ht="38.25">
      <c r="A36" s="36">
        <v>0.05</v>
      </c>
      <c r="B36" s="28" t="s">
        <v>81</v>
      </c>
      <c r="C36" s="28" t="s">
        <v>67</v>
      </c>
      <c r="D36" s="28" t="s">
        <v>89</v>
      </c>
    </row>
    <row r="37" spans="1:4" ht="63.75">
      <c r="A37" s="36">
        <v>0.05</v>
      </c>
      <c r="B37" s="28" t="s">
        <v>82</v>
      </c>
      <c r="C37" s="28" t="s">
        <v>67</v>
      </c>
      <c r="D37" s="28" t="s">
        <v>86</v>
      </c>
    </row>
    <row r="38" spans="1:4" ht="63.75">
      <c r="A38" s="36">
        <v>0.05</v>
      </c>
      <c r="B38" s="28" t="s">
        <v>83</v>
      </c>
      <c r="C38" s="28" t="s">
        <v>67</v>
      </c>
      <c r="D38" s="28" t="s">
        <v>86</v>
      </c>
    </row>
    <row r="39" spans="1:4" ht="12.75">
      <c r="A39" s="36">
        <f>SUM(A27:A38)</f>
        <v>0.6</v>
      </c>
      <c r="B39" s="125" t="s">
        <v>71</v>
      </c>
      <c r="C39" s="125"/>
      <c r="D39" s="125"/>
    </row>
    <row r="65536" ht="12.75">
      <c r="C65536" s="28"/>
    </row>
  </sheetData>
  <sheetProtection/>
  <mergeCells count="35">
    <mergeCell ref="Z16:Z21"/>
    <mergeCell ref="AA16:AA21"/>
    <mergeCell ref="A24:A26"/>
    <mergeCell ref="B24:B26"/>
    <mergeCell ref="C24:C26"/>
    <mergeCell ref="D24:D26"/>
    <mergeCell ref="H16:H21"/>
    <mergeCell ref="I16:I21"/>
    <mergeCell ref="J16:J21"/>
    <mergeCell ref="W16:W21"/>
    <mergeCell ref="A16:A21"/>
    <mergeCell ref="B16:B21"/>
    <mergeCell ref="C16:C21"/>
    <mergeCell ref="D16:D21"/>
    <mergeCell ref="E16:E21"/>
    <mergeCell ref="F16:F21"/>
    <mergeCell ref="A9:AA9"/>
    <mergeCell ref="A10:AA10"/>
    <mergeCell ref="A13:C14"/>
    <mergeCell ref="D13:H14"/>
    <mergeCell ref="I13:I15"/>
    <mergeCell ref="J13:J15"/>
    <mergeCell ref="K13:V13"/>
    <mergeCell ref="W13:Y13"/>
    <mergeCell ref="Z13:Z15"/>
    <mergeCell ref="AA13:AA15"/>
    <mergeCell ref="B39:D39"/>
    <mergeCell ref="K14:K15"/>
    <mergeCell ref="L14:U14"/>
    <mergeCell ref="V14:V15"/>
    <mergeCell ref="W14:Y14"/>
    <mergeCell ref="L15:U15"/>
    <mergeCell ref="X16:X21"/>
    <mergeCell ref="Y16:Y21"/>
    <mergeCell ref="G16:G2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Natalia Stephany Duran Camargo</cp:lastModifiedBy>
  <cp:lastPrinted>2019-02-06T16:46:49Z</cp:lastPrinted>
  <dcterms:created xsi:type="dcterms:W3CDTF">2013-12-06T15:52:52Z</dcterms:created>
  <dcterms:modified xsi:type="dcterms:W3CDTF">2019-07-08T15:23:02Z</dcterms:modified>
  <cp:category/>
  <cp:version/>
  <cp:contentType/>
  <cp:contentStatus/>
</cp:coreProperties>
</file>